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5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<sst xmlns="http://schemas.openxmlformats.org/spreadsheetml/2006/main" count="3844" uniqueCount="466">
  <si>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</si>
  <si>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</si>
  <si>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</si>
  <si>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</si>
  <si>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</si>
  <si>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</si>
  <si>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</si>
  <si>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</si>
  <si>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</si>
  <si>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</si>
  <si>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</si>
  <si>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</si>
  <si>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</si>
  <si>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</si>
  <si>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</si>
  <si>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</si>
  <si>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</si>
  <si>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</si>
  <si>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</si>
  <si>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</si>
  <si>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</si>
  <si>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</si>
  <si>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</si>
  <si>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</si>
  <si>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</si>
  <si>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</si>
  <si>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</si>
  <si>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</si>
  <si>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</si>
  <si>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</si>
  <si>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</si>
  <si>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</si>
  <si>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</si>
  <si>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</si>
  <si>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</si>
  <si>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</si>
  <si>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</si>
  <si>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</si>
  <si>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</si>
  <si>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</si>
  <si>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</si>
  <si>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</si>
  <si>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</si>
  <si>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</si>
  <si>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</si>
  <si>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</si>
  <si>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</si>
  <si>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</si>
  <si>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</si>
  <si>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</si>
  <si>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</si>
  <si>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</si>
  <si>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</si>
  <si>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</si>
  <si>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</si>
  <si>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</si>
  <si>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</si>
  <si>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</si>
  <si>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</si>
  <si>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</si>
  <si>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</si>
  <si>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</si>
  <si>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</si>
  <si>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</si>
  <si>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</si>
  <si>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</si>
  <si>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</si>
  <si>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</si>
  <si>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</si>
  <si>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</si>
  <si>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</si>
  <si>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</si>
  <si>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</si>
  <si>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</si>
  <si>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</si>
  <si>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</si>
  <si>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</si>
  <si>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</si>
  <si>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</si>
  <si>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</si>
  <si>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</si>
  <si>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</si>
  <si>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</si>
  <si>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</si>
  <si>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</si>
  <si>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</si>
  <si>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</si>
  <si>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</si>
  <si>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</si>
  <si>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</si>
  <si>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</si>
  <si>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</si>
  <si>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</si>
  <si>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</si>
  <si>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</si>
  <si>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</si>
  <si>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</si>
  <si>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</si>
  <si>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</si>
  <si>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</si>
  <si>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</si>
  <si>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</si>
  <si>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</si>
  <si>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</si>
  <si>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</si>
  <si>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</si>
  <si>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</si>
  <si>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</si>
  <si>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</si>
  <si>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</si>
  <si>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</si>
  <si>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</si>
  <si>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</si>
  <si>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</si>
  <si>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</si>
  <si>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</si>
  <si>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</si>
  <si>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</si>
  <si>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</si>
  <si>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</si>
  <si>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</si>
  <si>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</si>
  <si>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</si>
  <si>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</si>
  <si>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</si>
  <si>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</si>
  <si>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</si>
  <si>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</si>
  <si>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</si>
  <si>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</si>
  <si>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</si>
  <si>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</si>
  <si>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</si>
  <si>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</si>
  <si>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</si>
  <si>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</si>
  <si>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</si>
  <si>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</si>
  <si>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</si>
  <si>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</si>
  <si>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</si>
  <si>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</si>
  <si>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</si>
  <si>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</si>
  <si>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</si>
  <si>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</si>
  <si>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</si>
  <si>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</si>
  <si>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</si>
  <si>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</si>
  <si>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</si>
  <si>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</si>
  <si>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</si>
  <si>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</si>
  <si>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</si>
  <si>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</si>
  <si>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</si>
  <si>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</si>
  <si>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</si>
  <si>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</si>
  <si>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</si>
  <si>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</si>
  <si>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</si>
  <si>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</si>
  <si>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</si>
  <si>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</si>
  <si>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</si>
  <si>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</si>
  <si>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</si>
  <si>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</si>
  <si>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</si>
  <si>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</si>
  <si>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</si>
  <si>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</si>
  <si>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</si>
  <si>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</si>
  <si>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</si>
  <si>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</si>
  <si>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</si>
  <si>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</si>
  <si>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</si>
  <si>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</si>
  <si>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</si>
  <si>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</si>
  <si>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</si>
  <si>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</si>
  <si>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</si>
  <si>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</si>
  <si>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</si>
  <si>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</si>
  <si>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</si>
  <si>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</si>
  <si>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</si>
  <si>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</si>
  <si>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</si>
  <si>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</si>
  <si>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</si>
  <si>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</si>
  <si>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</si>
  <si>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</si>
  <si>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</si>
  <si>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</si>
  <si>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</si>
  <si>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</si>
  <si>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</si>
  <si>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</si>
  <si>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</si>
  <si>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</si>
  <si>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</si>
  <si>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</si>
  <si>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</si>
  <si>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</si>
  <si>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</si>
  <si>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</si>
  <si>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</si>
  <si>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</si>
  <si>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</si>
  <si>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</si>
  <si>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</si>
  <si>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</si>
  <si>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</si>
  <si>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</si>
  <si>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</si>
  <si>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</si>
  <si>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</si>
  <si>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</si>
  <si>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</si>
  <si>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</si>
  <si>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</si>
  <si>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</si>
  <si>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</si>
  <si>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</si>
  <si>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</si>
  <si>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</si>
  <si>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</si>
  <si>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</si>
  <si>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</si>
  <si>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</si>
  <si>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</si>
  <si>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</si>
  <si>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</si>
  <si>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</si>
  <si>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</si>
  <si>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</si>
  <si>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</si>
  <si>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</si>
  <si>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</si>
  <si>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</si>
  <si>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</si>
  <si>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</si>
  <si>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</si>
  <si>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</si>
  <si>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</si>
  <si>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</si>
  <si>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</si>
  <si>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</si>
  <si>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</si>
  <si>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</si>
  <si>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</si>
  <si>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</si>
  <si>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</si>
  <si>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</si>
  <si>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</si>
  <si>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</si>
  <si>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</si>
  <si>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</si>
  <si>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</si>
  <si>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</si>
  <si>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</si>
  <si>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</si>
  <si>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</si>
  <si>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</si>
  <si>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</si>
  <si>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</si>
  <si>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</si>
  <si>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</si>
  <si>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</si>
  <si>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</si>
  <si>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</si>
  <si>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</si>
  <si>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</si>
  <si>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</si>
  <si>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</si>
  <si>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</si>
  <si>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</si>
  <si>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</si>
  <si>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</si>
  <si>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</si>
  <si>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</si>
  <si>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</si>
  <si>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</si>
  <si>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</si>
  <si>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</si>
  <si>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</si>
  <si>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</si>
  <si>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</si>
  <si>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</si>
  <si>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</si>
  <si>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</si>
  <si>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</si>
  <si>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</si>
  <si>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</si>
  <si>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</si>
  <si>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</si>
  <si>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</si>
  <si>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</si>
  <si>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</si>
  <si>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</si>
  <si>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</si>
  <si>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</si>
  <si>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Purchasing from stores/markets in this community Relying  on food stored previously Assistance from local councils/NGOs/other gorups</t>
  </si>
  <si>
    <t>Availability Authority decision</t>
  </si>
  <si>
    <t>SY0208</t>
  </si>
  <si>
    <t>Jarablus</t>
  </si>
  <si>
    <t>60</t>
  </si>
  <si>
    <t>Winterisation kits</t>
  </si>
  <si>
    <t>30</t>
  </si>
  <si>
    <t>Safety (storing, carrying) Retains value (will not lose purchasing power) Stability (of exchange rate) Availability</t>
  </si>
  <si>
    <t>25</t>
  </si>
  <si>
    <t>Availability Authority decision Safety (storing, carrying)</t>
  </si>
  <si>
    <t>90</t>
  </si>
  <si>
    <t>Formal water trucking conducted by authorities or an NGO Informal water trucking conducted by private citizens</t>
  </si>
  <si>
    <t>75</t>
  </si>
  <si>
    <t>Purchasing from stores/markets in this community Purchasing from stores/markets in other communities Assistance from local councils/NGOs/other gorups</t>
  </si>
  <si>
    <t>SY0203</t>
  </si>
  <si>
    <t>Afrin</t>
  </si>
  <si>
    <t>SY020301</t>
  </si>
  <si>
    <t>Bulbul</t>
  </si>
  <si>
    <t>Availability Stability (of exchange rate) Retains value (will not lose purchasing power)</t>
  </si>
  <si>
    <t>SY020303</t>
  </si>
  <si>
    <t>Raju</t>
  </si>
  <si>
    <t>SY020300</t>
  </si>
  <si>
    <t>SY070302</t>
  </si>
  <si>
    <t>Salqin</t>
  </si>
  <si>
    <t>Stability (of exchange rate) Retains value (will not lose purchasing power)</t>
  </si>
  <si>
    <t>Piped water network Combination of water network and private water trucking</t>
  </si>
  <si>
    <t>Piped water network Formal water trucking conducted by authorities or an NGO Informal water trucking conducted by private citizens</t>
  </si>
  <si>
    <t>2021-04-14</t>
  </si>
  <si>
    <t>SY070301</t>
  </si>
  <si>
    <t>Dana</t>
  </si>
  <si>
    <t>SY020800</t>
  </si>
  <si>
    <t>Water provision/rehabilitation</t>
  </si>
  <si>
    <t>C2227</t>
  </si>
  <si>
    <t>Purchasing from stores/markets in this community Relying  on food stored previously</t>
  </si>
  <si>
    <t>SY020304</t>
  </si>
  <si>
    <t>Sharan</t>
  </si>
  <si>
    <t>Retains value (will not lose purchasing power) Safety (storing, carrying)</t>
  </si>
  <si>
    <t>Hygiene kits</t>
  </si>
  <si>
    <t>Elderly headed households</t>
  </si>
  <si>
    <t>SY070402</t>
  </si>
  <si>
    <t>Darkosh</t>
  </si>
  <si>
    <t>63</t>
  </si>
  <si>
    <t>Availability Stability (of exchange rate) Authority decision</t>
  </si>
  <si>
    <t>SY070303</t>
  </si>
  <si>
    <t>Kafr Takharim</t>
  </si>
  <si>
    <t>Prefer not to say</t>
  </si>
  <si>
    <t>SY070305</t>
  </si>
  <si>
    <t>Armanaz</t>
  </si>
  <si>
    <t>Stability (of exchange rate) Retains value (will not lose purchasing power) Safety (storing, carrying)</t>
  </si>
  <si>
    <t>2021-04-15</t>
  </si>
  <si>
    <t>C1632</t>
  </si>
  <si>
    <t>SY020403</t>
  </si>
  <si>
    <t>Mare'</t>
  </si>
  <si>
    <t>Tlaline</t>
  </si>
  <si>
    <t>Child headed households/children travelling alone</t>
  </si>
  <si>
    <t>US dollar</t>
  </si>
  <si>
    <t>7ffbc2d5-639e-4bf8-b713-9c8c405aae8a</t>
  </si>
  <si>
    <t>c3008423-05b9-4201-9b3c-1f4977200e94</t>
  </si>
  <si>
    <t>C6334</t>
  </si>
  <si>
    <t>SY020401</t>
  </si>
  <si>
    <t>Aghtrin</t>
  </si>
  <si>
    <t>Arshaf</t>
  </si>
  <si>
    <t>Informal water trucking conducted by private citizens Piped water network</t>
  </si>
  <si>
    <t>1fa831bc-cfc4-40ef-8017-6a2d25454ad3</t>
  </si>
  <si>
    <t>C6755</t>
  </si>
  <si>
    <t>Babisqa</t>
  </si>
  <si>
    <t>50</t>
  </si>
  <si>
    <t>Availability Safety (storing, carrying)</t>
  </si>
  <si>
    <t>c6bbe377-35b7-4365-a1ac-568e8029c49f</t>
  </si>
  <si>
    <t>C4132</t>
  </si>
  <si>
    <t>Kafr Deryan</t>
  </si>
  <si>
    <t>380b8acb-6226-4c2a-857c-ba810e3166e8</t>
  </si>
  <si>
    <t>C1498</t>
  </si>
  <si>
    <t>Tal Elosud</t>
  </si>
  <si>
    <t>Formal water trucking conducted by authorities or an NGO Informal water trucking conducted by private citizens Combination of water network and private water trucking</t>
  </si>
  <si>
    <t>83247459-6187-4765-9169-b85d09bdc5d6</t>
  </si>
  <si>
    <t>C8166</t>
  </si>
  <si>
    <t>SY020302</t>
  </si>
  <si>
    <t>Jandairis</t>
  </si>
  <si>
    <t>Hikageh</t>
  </si>
  <si>
    <t>203fed81-9886-4f3d-9abf-d40a95195836</t>
  </si>
  <si>
    <t>C1436</t>
  </si>
  <si>
    <t>Western Khaltan</t>
  </si>
  <si>
    <t>251f6edd-7287-4e80-b33c-de9cd81caf14</t>
  </si>
  <si>
    <t>C1416</t>
  </si>
  <si>
    <t>Qastal Miqdad</t>
  </si>
  <si>
    <t>e8f61875-50e8-42a9-aa14-93bf0e1e7c36</t>
  </si>
  <si>
    <t>11584e97-3602-4fbd-aee3-ce285f787d8e</t>
  </si>
  <si>
    <t>C4180</t>
  </si>
  <si>
    <t>Biret Armanaz</t>
  </si>
  <si>
    <t>f4a499c6-d9d1-4406-8eaf-10a448fe9406</t>
  </si>
  <si>
    <t>C4156</t>
  </si>
  <si>
    <t>Jadeen</t>
  </si>
  <si>
    <t>4d49d0f0-4848-4bcc-8f5c-a28b7746a7a1</t>
  </si>
  <si>
    <t>C1561</t>
  </si>
  <si>
    <t>Salama</t>
  </si>
  <si>
    <t>35</t>
  </si>
  <si>
    <t>85</t>
  </si>
  <si>
    <t>87d9340c-b407-4110-a9d4-f518c4bd50b3</t>
  </si>
  <si>
    <t>C1356</t>
  </si>
  <si>
    <t>Shawarghet Eljoz</t>
  </si>
  <si>
    <t>5a5778e5-dbef-4412-82d1-770fa558aa8e</t>
  </si>
  <si>
    <t>C8260</t>
  </si>
  <si>
    <t>Al Orobah</t>
  </si>
  <si>
    <t>2db351d0-3aec-4cb2-9abd-831922e23201</t>
  </si>
  <si>
    <t>C4245</t>
  </si>
  <si>
    <t>Amud (Darkosh)</t>
  </si>
  <si>
    <t>77</t>
  </si>
  <si>
    <t>23</t>
  </si>
  <si>
    <t>44</t>
  </si>
  <si>
    <t>33</t>
  </si>
  <si>
    <t>22</t>
  </si>
  <si>
    <t>88</t>
  </si>
  <si>
    <t>Retains value (will not lose purchasing power) Authority decision</t>
  </si>
  <si>
    <t>02b587e8-19a0-4b14-853f-8be38be93394</t>
  </si>
  <si>
    <t>C4282</t>
  </si>
  <si>
    <t>SY070500</t>
  </si>
  <si>
    <t>Kafraziba</t>
  </si>
  <si>
    <t>65</t>
  </si>
  <si>
    <t>42</t>
  </si>
  <si>
    <t>41a8cce6-c001-4e13-9ed5-87f8aaeacc8c</t>
  </si>
  <si>
    <t>C6710</t>
  </si>
  <si>
    <t>Hama</t>
  </si>
  <si>
    <t>SY0502</t>
  </si>
  <si>
    <t>As-Suqaylabiyah</t>
  </si>
  <si>
    <t>SY050202</t>
  </si>
  <si>
    <t>Ziyara</t>
  </si>
  <si>
    <t>Al Zaqoum</t>
  </si>
  <si>
    <t>Elderly headed households Disabled headed households</t>
  </si>
  <si>
    <t>52</t>
  </si>
  <si>
    <t>48</t>
  </si>
  <si>
    <t>Purchasing from stores/markets in this community Purchasing from stores/markets in other communities Borrowing</t>
  </si>
  <si>
    <t>26994816-d319-49b1-a535-6b9208cfd81a</t>
  </si>
  <si>
    <t>C1486</t>
  </si>
  <si>
    <t>Omsiya - Donbaly</t>
  </si>
  <si>
    <t>64b00e29-fab2-4c0c-869e-de9abf14d587</t>
  </si>
  <si>
    <t>C4137</t>
  </si>
  <si>
    <t>Tlul</t>
  </si>
  <si>
    <t>fbdd1e25-baeb-41e6-9c01-22d0731e35a0</t>
  </si>
  <si>
    <t>C4278</t>
  </si>
  <si>
    <t>Elderly headed households Women headed households</t>
  </si>
  <si>
    <t>13</t>
  </si>
  <si>
    <t>df133e66-89d8-4744-aa42-40f73b1e8525</t>
  </si>
  <si>
    <t>C4181</t>
  </si>
  <si>
    <t>Baliya</t>
  </si>
  <si>
    <t>مخيم وادي بسليا</t>
  </si>
  <si>
    <t>Wadi Bsliya camp</t>
  </si>
  <si>
    <t>Formal water trucking conducted by authorities or an NGO Informal water trucking conducted by private citizens Bottles</t>
  </si>
  <si>
    <t>b4873e0d-d466-453b-ae19-9d030928ebc3</t>
  </si>
  <si>
    <t>C1408</t>
  </si>
  <si>
    <t>Ali Elatrash - Olikar</t>
  </si>
  <si>
    <t>297ffe83-e8e6-4d13-abff-36ebe9345176</t>
  </si>
  <si>
    <t>This data set consists of data collected on 15 April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</si>
  <si>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April 2021, 23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</si>
  <si>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April 2021. 23 communities and camps in this round of the ENT had reportedly witnessed IDP arrivals in the three days prior to data collection.</t>
  </si>
  <si>
    <t>NORTHWEST EMERGENCY NEEDS TRACKING (ENT) - 15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</si>
</sst>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0" t="s">
        <v>465</v>
      </c>
      <c r="B1" s="40"/>
    </row>
    <row r="2" spans="1:2" x14ac:dyDescent="0.3">
      <c r="A2" s="1" t="s">
        <v>0</v>
      </c>
      <c r="B2" s="1" t="s">
        <v>1</v>
      </c>
    </row>
    <row r="3" spans="1:2" ht="106.05" customHeight="1" x14ac:dyDescent="0.3">
      <c r="A3" s="2" t="s">
        <v>2</v>
      </c>
      <c r="B3" s="3" t="s">
        <v>464</v>
      </c>
    </row>
    <row r="4" spans="1:2" ht="48" customHeight="1" x14ac:dyDescent="0.3">
      <c r="A4" s="4" t="s">
        <v>3</v>
      </c>
      <c r="B4" s="5" t="s">
        <v>4</v>
      </c>
    </row>
    <row r="5" spans="1:2" ht="112.8" customHeight="1" x14ac:dyDescent="0.3">
      <c r="A5" s="6" t="s">
        <v>5</v>
      </c>
      <c r="B5" s="7" t="s">
        <v>6</v>
      </c>
    </row>
    <row r="6" spans="1:2" ht="58.95" customHeight="1" x14ac:dyDescent="0.3">
      <c r="A6" s="4" t="s">
        <v>7</v>
      </c>
      <c r="B6" s="8" t="s">
        <v>463</v>
      </c>
    </row>
    <row r="7" spans="1:2" x14ac:dyDescent="0.3">
      <c r="A7" s="6" t="s">
        <v>8</v>
      </c>
      <c r="B7" s="7" t="s">
        <v>462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4"/>
  <sheetViews>
    <sheetView tabSelected="1" zoomScaleNormal="100" workbookViewId="0">
      <pane xSplit="2" ySplit="1" topLeftCell="C2" activePane="bottomRight" state="frozen"/>
      <selection pane="topRight"/>
      <selection pane="bottomLeft"/>
      <selection pane="bottomRight" activeCell="A4" sqref="A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359</v>
      </c>
      <c r="B2" s="11" t="s">
        <v>360</v>
      </c>
      <c r="C2" s="11" t="s">
        <v>268</v>
      </c>
      <c r="D2" s="11" t="s">
        <v>293</v>
      </c>
      <c r="E2" s="11" t="s">
        <v>294</v>
      </c>
      <c r="F2" s="11" t="s">
        <v>361</v>
      </c>
      <c r="G2" s="11" t="s">
        <v>362</v>
      </c>
      <c r="H2" s="11" t="s">
        <v>360</v>
      </c>
      <c r="I2" s="11" t="s">
        <v>363</v>
      </c>
      <c r="J2" s="11" t="s">
        <v>269</v>
      </c>
      <c r="K2" s="11" t="s">
        <v>269</v>
      </c>
      <c r="L2" s="11" t="s">
        <v>274</v>
      </c>
      <c r="M2" s="11" t="s">
        <v>271</v>
      </c>
      <c r="N2" s="11" t="s">
        <v>269</v>
      </c>
      <c r="O2" s="11" t="s">
        <v>269</v>
      </c>
      <c r="P2" s="11" t="s">
        <v>269</v>
      </c>
      <c r="Q2" s="11" t="s">
        <v>269</v>
      </c>
      <c r="R2" s="11" t="s">
        <v>269</v>
      </c>
      <c r="S2" s="11" t="s">
        <v>269</v>
      </c>
      <c r="T2" s="11" t="s">
        <v>269</v>
      </c>
      <c r="U2" s="39">
        <v>4.2</v>
      </c>
      <c r="V2" s="11" t="s">
        <v>270</v>
      </c>
      <c r="W2" s="11" t="s">
        <v>269</v>
      </c>
      <c r="X2" s="11" t="s">
        <v>269</v>
      </c>
      <c r="Y2" s="11" t="s">
        <v>269</v>
      </c>
      <c r="Z2" s="11" t="s">
        <v>269</v>
      </c>
      <c r="AA2" s="11" t="s">
        <v>364</v>
      </c>
      <c r="AB2" s="11" t="s">
        <v>273</v>
      </c>
      <c r="AC2" s="11" t="s">
        <v>273</v>
      </c>
      <c r="AD2" s="11" t="s">
        <v>272</v>
      </c>
      <c r="AE2" s="11" t="s">
        <v>273</v>
      </c>
      <c r="AF2" s="11" t="s">
        <v>273</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10</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289</v>
      </c>
      <c r="DI2" s="11" t="s">
        <v>269</v>
      </c>
      <c r="DJ2" s="11" t="s">
        <v>269</v>
      </c>
      <c r="DK2" s="11" t="s">
        <v>284</v>
      </c>
      <c r="DL2" s="11" t="s">
        <v>269</v>
      </c>
      <c r="DM2" s="11" t="s">
        <v>269</v>
      </c>
      <c r="DN2" s="11" t="s">
        <v>282</v>
      </c>
      <c r="DO2" s="11" t="s">
        <v>269</v>
      </c>
      <c r="DP2" s="11" t="s">
        <v>269</v>
      </c>
      <c r="DQ2" s="11" t="s">
        <v>274</v>
      </c>
      <c r="DR2" s="11">
        <v>0</v>
      </c>
      <c r="DS2" s="11">
        <v>0</v>
      </c>
      <c r="DT2" s="11" t="s">
        <v>274</v>
      </c>
      <c r="DU2" s="11">
        <v>0</v>
      </c>
      <c r="DV2" s="11">
        <v>0</v>
      </c>
      <c r="DW2" s="11" t="s">
        <v>274</v>
      </c>
      <c r="DX2" s="11">
        <v>50</v>
      </c>
      <c r="DY2" s="11">
        <v>5</v>
      </c>
      <c r="DZ2" s="11" t="s">
        <v>274</v>
      </c>
      <c r="EA2" s="11">
        <v>50</v>
      </c>
      <c r="EB2" s="11">
        <v>5</v>
      </c>
      <c r="EC2" s="11" t="s">
        <v>274</v>
      </c>
      <c r="ED2" s="11">
        <v>20</v>
      </c>
      <c r="EE2" s="11">
        <v>2</v>
      </c>
      <c r="EF2" s="11" t="s">
        <v>274</v>
      </c>
      <c r="EG2" s="11" t="s">
        <v>320</v>
      </c>
      <c r="EH2" s="11">
        <v>10</v>
      </c>
      <c r="EI2" s="11">
        <v>1</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365</v>
      </c>
      <c r="FB2" s="11" t="s">
        <v>269</v>
      </c>
      <c r="FC2" s="11" t="s">
        <v>269</v>
      </c>
      <c r="FD2" s="11" t="s">
        <v>124</v>
      </c>
      <c r="FE2" s="11" t="s">
        <v>273</v>
      </c>
      <c r="FF2" s="11" t="s">
        <v>273</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366</v>
      </c>
    </row>
    <row r="3" spans="1:176" x14ac:dyDescent="0.25">
      <c r="A3" s="11" t="s">
        <v>359</v>
      </c>
      <c r="B3" s="11" t="s">
        <v>342</v>
      </c>
      <c r="C3" s="11" t="s">
        <v>268</v>
      </c>
      <c r="D3" s="11" t="s">
        <v>312</v>
      </c>
      <c r="E3" s="11" t="s">
        <v>313</v>
      </c>
      <c r="F3" s="11" t="s">
        <v>340</v>
      </c>
      <c r="G3" s="11" t="s">
        <v>313</v>
      </c>
      <c r="H3" s="11" t="s">
        <v>342</v>
      </c>
      <c r="I3" s="11" t="s">
        <v>313</v>
      </c>
      <c r="J3" s="11" t="s">
        <v>269</v>
      </c>
      <c r="K3" s="11" t="s">
        <v>269</v>
      </c>
      <c r="L3" s="11" t="s">
        <v>274</v>
      </c>
      <c r="M3" s="11" t="s">
        <v>271</v>
      </c>
      <c r="N3" s="11" t="s">
        <v>269</v>
      </c>
      <c r="O3" s="11" t="s">
        <v>269</v>
      </c>
      <c r="P3" s="11" t="s">
        <v>269</v>
      </c>
      <c r="Q3" s="11" t="s">
        <v>269</v>
      </c>
      <c r="R3" s="11" t="s">
        <v>269</v>
      </c>
      <c r="S3" s="11" t="s">
        <v>269</v>
      </c>
      <c r="T3" s="11" t="s">
        <v>269</v>
      </c>
      <c r="U3" s="39">
        <v>4.8571428571428568</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11">
        <v>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11">
        <v>0</v>
      </c>
      <c r="BD3" s="11" t="s">
        <v>89</v>
      </c>
      <c r="BE3" s="11" t="s">
        <v>272</v>
      </c>
      <c r="BF3" s="11" t="s">
        <v>273</v>
      </c>
      <c r="BG3" s="11" t="s">
        <v>273</v>
      </c>
      <c r="BH3" s="11" t="s">
        <v>273</v>
      </c>
      <c r="BI3" s="11" t="s">
        <v>273</v>
      </c>
      <c r="BJ3" s="11" t="s">
        <v>273</v>
      </c>
      <c r="BK3" s="11" t="s">
        <v>273</v>
      </c>
      <c r="BL3" s="11" t="s">
        <v>96</v>
      </c>
      <c r="BM3" s="11" t="s">
        <v>272</v>
      </c>
      <c r="BN3" s="11" t="s">
        <v>273</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133</v>
      </c>
      <c r="CD3" s="11" t="s">
        <v>272</v>
      </c>
      <c r="CE3" s="11" t="s">
        <v>273</v>
      </c>
      <c r="CF3" s="11" t="s">
        <v>273</v>
      </c>
      <c r="CG3" s="11" t="s">
        <v>273</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288</v>
      </c>
      <c r="CV3" s="39">
        <v>0.70000000000000007</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276</v>
      </c>
      <c r="DL3" s="11" t="s">
        <v>269</v>
      </c>
      <c r="DM3" s="11" t="s">
        <v>269</v>
      </c>
      <c r="DN3" s="11" t="s">
        <v>289</v>
      </c>
      <c r="DO3" s="11" t="s">
        <v>269</v>
      </c>
      <c r="DP3" s="11" t="s">
        <v>269</v>
      </c>
      <c r="DQ3" s="11" t="s">
        <v>274</v>
      </c>
      <c r="DR3" s="11">
        <v>20</v>
      </c>
      <c r="DS3" s="39">
        <v>1.4000000000000001</v>
      </c>
      <c r="DT3" s="11" t="s">
        <v>274</v>
      </c>
      <c r="DU3" s="11">
        <v>20</v>
      </c>
      <c r="DV3" s="39">
        <v>1.4000000000000001</v>
      </c>
      <c r="DW3" s="11" t="s">
        <v>274</v>
      </c>
      <c r="DX3" s="11">
        <v>30</v>
      </c>
      <c r="DY3" s="39">
        <v>2.1</v>
      </c>
      <c r="DZ3" s="11" t="s">
        <v>274</v>
      </c>
      <c r="EA3" s="11">
        <v>20</v>
      </c>
      <c r="EB3" s="39">
        <v>1.4000000000000001</v>
      </c>
      <c r="EC3" s="11" t="s">
        <v>274</v>
      </c>
      <c r="ED3" s="11">
        <v>20</v>
      </c>
      <c r="EE3" s="39">
        <v>1.4000000000000001</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317</v>
      </c>
      <c r="FE3" s="11" t="s">
        <v>272</v>
      </c>
      <c r="FF3" s="11" t="s">
        <v>272</v>
      </c>
      <c r="FG3" s="11" t="s">
        <v>272</v>
      </c>
      <c r="FH3" s="11" t="s">
        <v>272</v>
      </c>
      <c r="FI3" s="11" t="s">
        <v>273</v>
      </c>
      <c r="FJ3" s="11" t="s">
        <v>273</v>
      </c>
      <c r="FK3" s="11" t="s">
        <v>273</v>
      </c>
      <c r="FL3" s="11" t="s">
        <v>269</v>
      </c>
      <c r="FM3" s="11" t="s">
        <v>269</v>
      </c>
      <c r="FN3" s="11" t="s">
        <v>291</v>
      </c>
      <c r="FO3" s="11" t="s">
        <v>269</v>
      </c>
      <c r="FP3" s="11" t="s">
        <v>269</v>
      </c>
      <c r="FQ3" s="11" t="s">
        <v>274</v>
      </c>
      <c r="FR3" s="11" t="s">
        <v>270</v>
      </c>
      <c r="FS3" s="11" t="s">
        <v>274</v>
      </c>
      <c r="FT3" s="11" t="s">
        <v>367</v>
      </c>
    </row>
    <row r="4" spans="1:176" x14ac:dyDescent="0.25">
      <c r="A4" s="11" t="s">
        <v>359</v>
      </c>
      <c r="B4" s="11" t="s">
        <v>368</v>
      </c>
      <c r="C4" s="11" t="s">
        <v>268</v>
      </c>
      <c r="D4" s="11" t="s">
        <v>293</v>
      </c>
      <c r="E4" s="11" t="s">
        <v>294</v>
      </c>
      <c r="F4" s="11" t="s">
        <v>369</v>
      </c>
      <c r="G4" s="11" t="s">
        <v>370</v>
      </c>
      <c r="H4" s="11" t="s">
        <v>368</v>
      </c>
      <c r="I4" s="11" t="s">
        <v>371</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11">
        <v>7</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270</v>
      </c>
      <c r="BB4" s="11" t="s">
        <v>269</v>
      </c>
      <c r="BC4" s="11" t="s">
        <v>269</v>
      </c>
      <c r="BD4" s="11" t="s">
        <v>89</v>
      </c>
      <c r="BE4" s="11" t="s">
        <v>272</v>
      </c>
      <c r="BF4" s="11" t="s">
        <v>273</v>
      </c>
      <c r="BG4" s="11" t="s">
        <v>273</v>
      </c>
      <c r="BH4" s="11" t="s">
        <v>273</v>
      </c>
      <c r="BI4" s="11" t="s">
        <v>273</v>
      </c>
      <c r="BJ4" s="11" t="s">
        <v>273</v>
      </c>
      <c r="BK4" s="11" t="s">
        <v>273</v>
      </c>
      <c r="BL4" s="11" t="s">
        <v>323</v>
      </c>
      <c r="BM4" s="11" t="s">
        <v>272</v>
      </c>
      <c r="BN4" s="11" t="s">
        <v>272</v>
      </c>
      <c r="BO4" s="11" t="s">
        <v>273</v>
      </c>
      <c r="BP4" s="11" t="s">
        <v>273</v>
      </c>
      <c r="BQ4" s="11" t="s">
        <v>272</v>
      </c>
      <c r="BR4" s="11" t="s">
        <v>273</v>
      </c>
      <c r="BS4" s="11" t="s">
        <v>273</v>
      </c>
      <c r="BT4" s="11" t="s">
        <v>273</v>
      </c>
      <c r="BU4" s="11" t="s">
        <v>273</v>
      </c>
      <c r="BV4" s="11" t="s">
        <v>273</v>
      </c>
      <c r="BW4" s="11" t="s">
        <v>273</v>
      </c>
      <c r="BX4" s="11" t="s">
        <v>269</v>
      </c>
      <c r="BY4" s="11" t="s">
        <v>269</v>
      </c>
      <c r="BZ4" s="11" t="s">
        <v>274</v>
      </c>
      <c r="CA4" s="11" t="s">
        <v>318</v>
      </c>
      <c r="CB4" s="39">
        <v>1.75</v>
      </c>
      <c r="CC4" s="11" t="s">
        <v>372</v>
      </c>
      <c r="CD4" s="11" t="s">
        <v>272</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288</v>
      </c>
      <c r="CV4" s="39">
        <v>0.70000000000000007</v>
      </c>
      <c r="CW4" s="11" t="s">
        <v>274</v>
      </c>
      <c r="CX4" s="11" t="s">
        <v>273</v>
      </c>
      <c r="CY4" s="11">
        <v>0</v>
      </c>
      <c r="CZ4" s="11" t="s">
        <v>274</v>
      </c>
      <c r="DA4" s="11" t="s">
        <v>273</v>
      </c>
      <c r="DB4" s="11">
        <v>0</v>
      </c>
      <c r="DC4" s="11" t="s">
        <v>274</v>
      </c>
      <c r="DD4" s="11" t="s">
        <v>286</v>
      </c>
      <c r="DE4" s="39">
        <v>2.8000000000000003</v>
      </c>
      <c r="DF4" s="11" t="s">
        <v>274</v>
      </c>
      <c r="DG4" s="11" t="s">
        <v>269</v>
      </c>
      <c r="DH4" s="11" t="s">
        <v>282</v>
      </c>
      <c r="DI4" s="11" t="s">
        <v>269</v>
      </c>
      <c r="DJ4" s="11" t="s">
        <v>269</v>
      </c>
      <c r="DK4" s="11" t="s">
        <v>347</v>
      </c>
      <c r="DL4" s="11" t="s">
        <v>269</v>
      </c>
      <c r="DM4" s="11" t="s">
        <v>269</v>
      </c>
      <c r="DN4" s="11" t="s">
        <v>284</v>
      </c>
      <c r="DO4" s="11" t="s">
        <v>269</v>
      </c>
      <c r="DP4" s="11" t="s">
        <v>269</v>
      </c>
      <c r="DQ4" s="11" t="s">
        <v>274</v>
      </c>
      <c r="DR4" s="11">
        <v>10</v>
      </c>
      <c r="DS4" s="39">
        <v>0.70000000000000007</v>
      </c>
      <c r="DT4" s="11" t="s">
        <v>274</v>
      </c>
      <c r="DU4" s="11">
        <v>10</v>
      </c>
      <c r="DV4" s="39">
        <v>0.70000000000000007</v>
      </c>
      <c r="DW4" s="11" t="s">
        <v>274</v>
      </c>
      <c r="DX4" s="11">
        <v>75</v>
      </c>
      <c r="DY4" s="39">
        <v>5.25</v>
      </c>
      <c r="DZ4" s="11" t="s">
        <v>274</v>
      </c>
      <c r="EA4" s="11">
        <v>50</v>
      </c>
      <c r="EB4" s="39">
        <v>3.5</v>
      </c>
      <c r="EC4" s="11" t="s">
        <v>274</v>
      </c>
      <c r="ED4" s="11">
        <v>10</v>
      </c>
      <c r="EE4" s="39">
        <v>0.70000000000000007</v>
      </c>
      <c r="EF4" s="11" t="s">
        <v>274</v>
      </c>
      <c r="EG4" s="11" t="s">
        <v>320</v>
      </c>
      <c r="EH4" s="11">
        <v>10</v>
      </c>
      <c r="EI4" s="39">
        <v>0.70000000000000007</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320</v>
      </c>
      <c r="EY4" s="11">
        <v>10</v>
      </c>
      <c r="EZ4" s="39">
        <v>0.70000000000000007</v>
      </c>
      <c r="FA4" s="11" t="s">
        <v>365</v>
      </c>
      <c r="FB4" s="11" t="s">
        <v>269</v>
      </c>
      <c r="FC4" s="11" t="s">
        <v>269</v>
      </c>
      <c r="FD4" s="11" t="s">
        <v>124</v>
      </c>
      <c r="FE4" s="11" t="s">
        <v>273</v>
      </c>
      <c r="FF4" s="11" t="s">
        <v>273</v>
      </c>
      <c r="FG4" s="11" t="s">
        <v>272</v>
      </c>
      <c r="FH4" s="11" t="s">
        <v>273</v>
      </c>
      <c r="FI4" s="11" t="s">
        <v>273</v>
      </c>
      <c r="FJ4" s="11" t="s">
        <v>273</v>
      </c>
      <c r="FK4" s="11" t="s">
        <v>273</v>
      </c>
      <c r="FL4" s="11" t="s">
        <v>269</v>
      </c>
      <c r="FM4" s="11" t="s">
        <v>269</v>
      </c>
      <c r="FN4" s="11" t="s">
        <v>291</v>
      </c>
      <c r="FO4" s="11" t="s">
        <v>269</v>
      </c>
      <c r="FP4" s="11" t="s">
        <v>269</v>
      </c>
      <c r="FQ4" s="11" t="s">
        <v>270</v>
      </c>
      <c r="FR4" s="11" t="s">
        <v>269</v>
      </c>
      <c r="FS4" s="11" t="s">
        <v>270</v>
      </c>
      <c r="FT4" s="11" t="s">
        <v>373</v>
      </c>
    </row>
    <row r="5" spans="1:176" x14ac:dyDescent="0.25">
      <c r="A5" s="11" t="s">
        <v>359</v>
      </c>
      <c r="B5" s="11" t="s">
        <v>374</v>
      </c>
      <c r="C5" s="11" t="s">
        <v>279</v>
      </c>
      <c r="D5" s="11" t="s">
        <v>280</v>
      </c>
      <c r="E5" s="11" t="s">
        <v>281</v>
      </c>
      <c r="F5" s="11" t="s">
        <v>338</v>
      </c>
      <c r="G5" s="11" t="s">
        <v>339</v>
      </c>
      <c r="H5" s="11" t="s">
        <v>374</v>
      </c>
      <c r="I5" s="11" t="s">
        <v>375</v>
      </c>
      <c r="J5" s="11" t="s">
        <v>269</v>
      </c>
      <c r="K5" s="11" t="s">
        <v>269</v>
      </c>
      <c r="L5" s="11" t="s">
        <v>274</v>
      </c>
      <c r="M5" s="11" t="s">
        <v>271</v>
      </c>
      <c r="N5" s="11" t="s">
        <v>269</v>
      </c>
      <c r="O5" s="11" t="s">
        <v>269</v>
      </c>
      <c r="P5" s="11" t="s">
        <v>269</v>
      </c>
      <c r="Q5" s="11" t="s">
        <v>269</v>
      </c>
      <c r="R5" s="11" t="s">
        <v>269</v>
      </c>
      <c r="S5" s="11" t="s">
        <v>269</v>
      </c>
      <c r="T5" s="11" t="s">
        <v>269</v>
      </c>
      <c r="U5" s="39">
        <v>5.666666666666667</v>
      </c>
      <c r="V5" s="11" t="s">
        <v>270</v>
      </c>
      <c r="W5" s="11" t="s">
        <v>269</v>
      </c>
      <c r="X5" s="11" t="s">
        <v>269</v>
      </c>
      <c r="Y5" s="11" t="s">
        <v>269</v>
      </c>
      <c r="Z5" s="11" t="s">
        <v>269</v>
      </c>
      <c r="AA5" s="11" t="s">
        <v>348</v>
      </c>
      <c r="AB5" s="11" t="s">
        <v>273</v>
      </c>
      <c r="AC5" s="11" t="s">
        <v>273</v>
      </c>
      <c r="AD5" s="11" t="s">
        <v>273</v>
      </c>
      <c r="AE5" s="11" t="s">
        <v>273</v>
      </c>
      <c r="AF5" s="11" t="s">
        <v>272</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11">
        <v>15</v>
      </c>
      <c r="BA5" s="11" t="s">
        <v>274</v>
      </c>
      <c r="BB5" s="11" t="s">
        <v>273</v>
      </c>
      <c r="BC5" s="11">
        <v>0</v>
      </c>
      <c r="BD5" s="11" t="s">
        <v>89</v>
      </c>
      <c r="BE5" s="11" t="s">
        <v>272</v>
      </c>
      <c r="BF5" s="11" t="s">
        <v>273</v>
      </c>
      <c r="BG5" s="11" t="s">
        <v>273</v>
      </c>
      <c r="BH5" s="11" t="s">
        <v>273</v>
      </c>
      <c r="BI5" s="11" t="s">
        <v>273</v>
      </c>
      <c r="BJ5" s="11" t="s">
        <v>273</v>
      </c>
      <c r="BK5" s="11" t="s">
        <v>273</v>
      </c>
      <c r="BL5" s="11" t="s">
        <v>343</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273</v>
      </c>
      <c r="CY5" s="11">
        <v>0</v>
      </c>
      <c r="CZ5" s="11" t="s">
        <v>274</v>
      </c>
      <c r="DA5" s="11" t="s">
        <v>273</v>
      </c>
      <c r="DB5" s="11">
        <v>0</v>
      </c>
      <c r="DC5" s="11" t="s">
        <v>274</v>
      </c>
      <c r="DD5" s="11" t="s">
        <v>273</v>
      </c>
      <c r="DE5" s="39">
        <v>0</v>
      </c>
      <c r="DF5" s="11" t="s">
        <v>274</v>
      </c>
      <c r="DG5" s="11" t="s">
        <v>269</v>
      </c>
      <c r="DH5" s="11" t="s">
        <v>276</v>
      </c>
      <c r="DI5" s="11" t="s">
        <v>269</v>
      </c>
      <c r="DJ5" s="11" t="s">
        <v>269</v>
      </c>
      <c r="DK5" s="11" t="s">
        <v>282</v>
      </c>
      <c r="DL5" s="11" t="s">
        <v>269</v>
      </c>
      <c r="DM5" s="11" t="s">
        <v>269</v>
      </c>
      <c r="DN5" s="11" t="s">
        <v>347</v>
      </c>
      <c r="DO5" s="11" t="s">
        <v>269</v>
      </c>
      <c r="DP5" s="11" t="s">
        <v>269</v>
      </c>
      <c r="DQ5" s="11" t="s">
        <v>274</v>
      </c>
      <c r="DR5" s="11">
        <v>30</v>
      </c>
      <c r="DS5" s="39">
        <v>4.5</v>
      </c>
      <c r="DT5" s="11" t="s">
        <v>274</v>
      </c>
      <c r="DU5" s="11">
        <v>30</v>
      </c>
      <c r="DV5" s="39">
        <v>4.5</v>
      </c>
      <c r="DW5" s="11" t="s">
        <v>274</v>
      </c>
      <c r="DX5" s="11">
        <v>100</v>
      </c>
      <c r="DY5" s="39">
        <v>15</v>
      </c>
      <c r="DZ5" s="11" t="s">
        <v>274</v>
      </c>
      <c r="EA5" s="11">
        <v>0</v>
      </c>
      <c r="EB5" s="39">
        <v>0</v>
      </c>
      <c r="EC5" s="11" t="s">
        <v>274</v>
      </c>
      <c r="ED5" s="11">
        <v>30</v>
      </c>
      <c r="EE5" s="39">
        <v>4.5</v>
      </c>
      <c r="EF5" s="11" t="s">
        <v>274</v>
      </c>
      <c r="EG5" s="11" t="s">
        <v>376</v>
      </c>
      <c r="EH5" s="11">
        <v>50</v>
      </c>
      <c r="EI5" s="39">
        <v>7.5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273</v>
      </c>
      <c r="EY5" s="11">
        <v>100</v>
      </c>
      <c r="EZ5" s="39">
        <v>15</v>
      </c>
      <c r="FA5" s="11" t="s">
        <v>277</v>
      </c>
      <c r="FB5" s="11" t="s">
        <v>269</v>
      </c>
      <c r="FC5" s="11" t="s">
        <v>269</v>
      </c>
      <c r="FD5" s="11" t="s">
        <v>377</v>
      </c>
      <c r="FE5" s="11" t="s">
        <v>272</v>
      </c>
      <c r="FF5" s="11" t="s">
        <v>273</v>
      </c>
      <c r="FG5" s="11" t="s">
        <v>273</v>
      </c>
      <c r="FH5" s="11" t="s">
        <v>272</v>
      </c>
      <c r="FI5" s="11" t="s">
        <v>273</v>
      </c>
      <c r="FJ5" s="11" t="s">
        <v>273</v>
      </c>
      <c r="FK5" s="11" t="s">
        <v>273</v>
      </c>
      <c r="FL5" s="11" t="s">
        <v>269</v>
      </c>
      <c r="FM5" s="11" t="s">
        <v>269</v>
      </c>
      <c r="FN5" s="11" t="s">
        <v>278</v>
      </c>
      <c r="FO5" s="11" t="s">
        <v>269</v>
      </c>
      <c r="FP5" s="11" t="s">
        <v>269</v>
      </c>
      <c r="FQ5" s="11" t="s">
        <v>270</v>
      </c>
      <c r="FR5" s="11" t="s">
        <v>269</v>
      </c>
      <c r="FS5" s="11" t="s">
        <v>270</v>
      </c>
      <c r="FT5" s="11" t="s">
        <v>378</v>
      </c>
    </row>
    <row r="6" spans="1:176" x14ac:dyDescent="0.25">
      <c r="A6" s="11" t="s">
        <v>359</v>
      </c>
      <c r="B6" s="11" t="s">
        <v>379</v>
      </c>
      <c r="C6" s="11" t="s">
        <v>279</v>
      </c>
      <c r="D6" s="11" t="s">
        <v>280</v>
      </c>
      <c r="E6" s="11" t="s">
        <v>281</v>
      </c>
      <c r="F6" s="11" t="s">
        <v>338</v>
      </c>
      <c r="G6" s="11" t="s">
        <v>339</v>
      </c>
      <c r="H6" s="11" t="s">
        <v>379</v>
      </c>
      <c r="I6" s="11" t="s">
        <v>380</v>
      </c>
      <c r="J6" s="11" t="s">
        <v>269</v>
      </c>
      <c r="K6" s="11" t="s">
        <v>269</v>
      </c>
      <c r="L6" s="11" t="s">
        <v>274</v>
      </c>
      <c r="M6" s="11" t="s">
        <v>271</v>
      </c>
      <c r="N6" s="11" t="s">
        <v>269</v>
      </c>
      <c r="O6" s="11" t="s">
        <v>269</v>
      </c>
      <c r="P6" s="11" t="s">
        <v>269</v>
      </c>
      <c r="Q6" s="11" t="s">
        <v>269</v>
      </c>
      <c r="R6" s="11" t="s">
        <v>269</v>
      </c>
      <c r="S6" s="11" t="s">
        <v>269</v>
      </c>
      <c r="T6" s="11" t="s">
        <v>269</v>
      </c>
      <c r="U6" s="39">
        <v>5.7</v>
      </c>
      <c r="V6" s="11" t="s">
        <v>270</v>
      </c>
      <c r="W6" s="11" t="s">
        <v>269</v>
      </c>
      <c r="X6" s="11" t="s">
        <v>269</v>
      </c>
      <c r="Y6" s="11" t="s">
        <v>269</v>
      </c>
      <c r="Z6" s="11" t="s">
        <v>269</v>
      </c>
      <c r="AA6" s="11" t="s">
        <v>348</v>
      </c>
      <c r="AB6" s="11" t="s">
        <v>273</v>
      </c>
      <c r="AC6" s="11" t="s">
        <v>273</v>
      </c>
      <c r="AD6" s="11" t="s">
        <v>273</v>
      </c>
      <c r="AE6" s="11" t="s">
        <v>273</v>
      </c>
      <c r="AF6" s="11" t="s">
        <v>272</v>
      </c>
      <c r="AG6" s="11" t="s">
        <v>273</v>
      </c>
      <c r="AH6" s="11" t="s">
        <v>273</v>
      </c>
      <c r="AI6" s="11" t="s">
        <v>273</v>
      </c>
      <c r="AJ6" s="11" t="s">
        <v>273</v>
      </c>
      <c r="AK6" s="11" t="s">
        <v>273</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11">
        <v>20</v>
      </c>
      <c r="BA6" s="11" t="s">
        <v>274</v>
      </c>
      <c r="BB6" s="11" t="s">
        <v>273</v>
      </c>
      <c r="BC6" s="11">
        <v>0</v>
      </c>
      <c r="BD6" s="11" t="s">
        <v>89</v>
      </c>
      <c r="BE6" s="11" t="s">
        <v>272</v>
      </c>
      <c r="BF6" s="11" t="s">
        <v>273</v>
      </c>
      <c r="BG6" s="11" t="s">
        <v>273</v>
      </c>
      <c r="BH6" s="11" t="s">
        <v>273</v>
      </c>
      <c r="BI6" s="11" t="s">
        <v>273</v>
      </c>
      <c r="BJ6" s="11" t="s">
        <v>273</v>
      </c>
      <c r="BK6" s="11" t="s">
        <v>273</v>
      </c>
      <c r="BL6" s="11" t="s">
        <v>343</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11">
        <v>0</v>
      </c>
      <c r="CZ6" s="11" t="s">
        <v>274</v>
      </c>
      <c r="DA6" s="11" t="s">
        <v>283</v>
      </c>
      <c r="DB6" s="11">
        <v>4</v>
      </c>
      <c r="DC6" s="11" t="s">
        <v>274</v>
      </c>
      <c r="DD6" s="11" t="s">
        <v>273</v>
      </c>
      <c r="DE6" s="39">
        <v>0</v>
      </c>
      <c r="DF6" s="11" t="s">
        <v>274</v>
      </c>
      <c r="DG6" s="11" t="s">
        <v>269</v>
      </c>
      <c r="DH6" s="11" t="s">
        <v>276</v>
      </c>
      <c r="DI6" s="11" t="s">
        <v>269</v>
      </c>
      <c r="DJ6" s="11" t="s">
        <v>269</v>
      </c>
      <c r="DK6" s="11" t="s">
        <v>282</v>
      </c>
      <c r="DL6" s="11" t="s">
        <v>269</v>
      </c>
      <c r="DM6" s="11" t="s">
        <v>269</v>
      </c>
      <c r="DN6" s="11" t="s">
        <v>347</v>
      </c>
      <c r="DO6" s="11" t="s">
        <v>269</v>
      </c>
      <c r="DP6" s="11" t="s">
        <v>269</v>
      </c>
      <c r="DQ6" s="11" t="s">
        <v>274</v>
      </c>
      <c r="DR6" s="11">
        <v>30</v>
      </c>
      <c r="DS6" s="39">
        <v>6</v>
      </c>
      <c r="DT6" s="11" t="s">
        <v>274</v>
      </c>
      <c r="DU6" s="11">
        <v>30</v>
      </c>
      <c r="DV6" s="39">
        <v>6</v>
      </c>
      <c r="DW6" s="11" t="s">
        <v>274</v>
      </c>
      <c r="DX6" s="11">
        <v>100</v>
      </c>
      <c r="DY6" s="39">
        <v>20</v>
      </c>
      <c r="DZ6" s="11" t="s">
        <v>274</v>
      </c>
      <c r="EA6" s="11">
        <v>0</v>
      </c>
      <c r="EB6" s="39">
        <v>0</v>
      </c>
      <c r="EC6" s="11" t="s">
        <v>274</v>
      </c>
      <c r="ED6" s="11">
        <v>30</v>
      </c>
      <c r="EE6" s="39">
        <v>6</v>
      </c>
      <c r="EF6" s="11" t="s">
        <v>274</v>
      </c>
      <c r="EG6" s="11" t="s">
        <v>314</v>
      </c>
      <c r="EH6" s="11">
        <v>40</v>
      </c>
      <c r="EI6" s="39">
        <v>8</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39">
        <v>20</v>
      </c>
      <c r="FA6" s="11" t="s">
        <v>277</v>
      </c>
      <c r="FB6" s="11" t="s">
        <v>269</v>
      </c>
      <c r="FC6" s="11" t="s">
        <v>269</v>
      </c>
      <c r="FD6" s="11" t="s">
        <v>377</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381</v>
      </c>
    </row>
    <row r="7" spans="1:176" x14ac:dyDescent="0.25">
      <c r="A7" s="11" t="s">
        <v>359</v>
      </c>
      <c r="B7" s="11" t="s">
        <v>382</v>
      </c>
      <c r="C7" s="11" t="s">
        <v>268</v>
      </c>
      <c r="D7" s="11" t="s">
        <v>324</v>
      </c>
      <c r="E7" s="11" t="s">
        <v>325</v>
      </c>
      <c r="F7" s="11" t="s">
        <v>344</v>
      </c>
      <c r="G7" s="11" t="s">
        <v>345</v>
      </c>
      <c r="H7" s="11" t="s">
        <v>382</v>
      </c>
      <c r="I7" s="11" t="s">
        <v>383</v>
      </c>
      <c r="J7" s="11" t="s">
        <v>269</v>
      </c>
      <c r="K7" s="11" t="s">
        <v>269</v>
      </c>
      <c r="L7" s="11" t="s">
        <v>274</v>
      </c>
      <c r="M7" s="11" t="s">
        <v>271</v>
      </c>
      <c r="N7" s="11" t="s">
        <v>269</v>
      </c>
      <c r="O7" s="11" t="s">
        <v>269</v>
      </c>
      <c r="P7" s="11" t="s">
        <v>269</v>
      </c>
      <c r="Q7" s="11" t="s">
        <v>269</v>
      </c>
      <c r="R7" s="11" t="s">
        <v>269</v>
      </c>
      <c r="S7" s="11" t="s">
        <v>269</v>
      </c>
      <c r="T7" s="11" t="s">
        <v>269</v>
      </c>
      <c r="U7" s="39">
        <v>4.875</v>
      </c>
      <c r="V7" s="11" t="s">
        <v>270</v>
      </c>
      <c r="W7" s="11" t="s">
        <v>269</v>
      </c>
      <c r="X7" s="11" t="s">
        <v>269</v>
      </c>
      <c r="Y7" s="11" t="s">
        <v>269</v>
      </c>
      <c r="Z7" s="11" t="s">
        <v>269</v>
      </c>
      <c r="AA7" s="11" t="s">
        <v>308</v>
      </c>
      <c r="AB7" s="11" t="s">
        <v>272</v>
      </c>
      <c r="AC7" s="11" t="s">
        <v>273</v>
      </c>
      <c r="AD7" s="11" t="s">
        <v>273</v>
      </c>
      <c r="AE7" s="11" t="s">
        <v>273</v>
      </c>
      <c r="AF7" s="11" t="s">
        <v>273</v>
      </c>
      <c r="AG7" s="11" t="s">
        <v>273</v>
      </c>
      <c r="AH7" s="11" t="s">
        <v>273</v>
      </c>
      <c r="AI7" s="11" t="s">
        <v>273</v>
      </c>
      <c r="AJ7" s="11" t="s">
        <v>273</v>
      </c>
      <c r="AK7" s="11" t="s">
        <v>273</v>
      </c>
      <c r="AL7" s="11" t="s">
        <v>274</v>
      </c>
      <c r="AM7" s="11" t="s">
        <v>376</v>
      </c>
      <c r="AN7" s="11">
        <v>4</v>
      </c>
      <c r="AO7" s="11" t="s">
        <v>274</v>
      </c>
      <c r="AP7" s="11" t="s">
        <v>273</v>
      </c>
      <c r="AQ7" s="11">
        <v>0</v>
      </c>
      <c r="AR7" s="11" t="s">
        <v>274</v>
      </c>
      <c r="AS7" s="11" t="s">
        <v>273</v>
      </c>
      <c r="AT7" s="11">
        <v>0</v>
      </c>
      <c r="AU7" s="11" t="s">
        <v>274</v>
      </c>
      <c r="AV7" s="11" t="s">
        <v>273</v>
      </c>
      <c r="AW7" s="11">
        <v>0</v>
      </c>
      <c r="AX7" s="11" t="s">
        <v>274</v>
      </c>
      <c r="AY7" s="11" t="s">
        <v>376</v>
      </c>
      <c r="AZ7" s="39">
        <v>4</v>
      </c>
      <c r="BA7" s="11" t="s">
        <v>274</v>
      </c>
      <c r="BB7" s="11" t="s">
        <v>273</v>
      </c>
      <c r="BC7" s="11">
        <v>0</v>
      </c>
      <c r="BD7" s="11" t="s">
        <v>89</v>
      </c>
      <c r="BE7" s="11" t="s">
        <v>272</v>
      </c>
      <c r="BF7" s="11" t="s">
        <v>273</v>
      </c>
      <c r="BG7" s="11" t="s">
        <v>273</v>
      </c>
      <c r="BH7" s="11" t="s">
        <v>273</v>
      </c>
      <c r="BI7" s="11" t="s">
        <v>273</v>
      </c>
      <c r="BJ7" s="11" t="s">
        <v>273</v>
      </c>
      <c r="BK7" s="11" t="s">
        <v>273</v>
      </c>
      <c r="BL7" s="11" t="s">
        <v>307</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384</v>
      </c>
      <c r="CD7" s="11" t="s">
        <v>273</v>
      </c>
      <c r="CE7" s="11" t="s">
        <v>273</v>
      </c>
      <c r="CF7" s="11" t="s">
        <v>273</v>
      </c>
      <c r="CG7" s="11" t="s">
        <v>272</v>
      </c>
      <c r="CH7" s="11" t="s">
        <v>272</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39">
        <v>0</v>
      </c>
      <c r="CW7" s="11" t="s">
        <v>274</v>
      </c>
      <c r="CX7" s="11" t="s">
        <v>273</v>
      </c>
      <c r="CY7" s="11">
        <v>0</v>
      </c>
      <c r="CZ7" s="11" t="s">
        <v>274</v>
      </c>
      <c r="DA7" s="11" t="s">
        <v>318</v>
      </c>
      <c r="DB7" s="11">
        <v>2</v>
      </c>
      <c r="DC7" s="11" t="s">
        <v>274</v>
      </c>
      <c r="DD7" s="11" t="s">
        <v>273</v>
      </c>
      <c r="DE7" s="39">
        <v>0</v>
      </c>
      <c r="DF7" s="11" t="s">
        <v>274</v>
      </c>
      <c r="DG7" s="11" t="s">
        <v>269</v>
      </c>
      <c r="DH7" s="11" t="s">
        <v>282</v>
      </c>
      <c r="DI7" s="11" t="s">
        <v>269</v>
      </c>
      <c r="DJ7" s="11" t="s">
        <v>269</v>
      </c>
      <c r="DK7" s="11" t="s">
        <v>284</v>
      </c>
      <c r="DL7" s="11" t="s">
        <v>269</v>
      </c>
      <c r="DM7" s="11" t="s">
        <v>269</v>
      </c>
      <c r="DN7" s="11" t="s">
        <v>276</v>
      </c>
      <c r="DO7" s="11" t="s">
        <v>269</v>
      </c>
      <c r="DP7" s="11" t="s">
        <v>269</v>
      </c>
      <c r="DQ7" s="11" t="s">
        <v>274</v>
      </c>
      <c r="DR7" s="11">
        <v>25</v>
      </c>
      <c r="DS7" s="39">
        <v>2</v>
      </c>
      <c r="DT7" s="11" t="s">
        <v>274</v>
      </c>
      <c r="DU7" s="11">
        <v>25</v>
      </c>
      <c r="DV7" s="39">
        <v>2</v>
      </c>
      <c r="DW7" s="11" t="s">
        <v>274</v>
      </c>
      <c r="DX7" s="11">
        <v>100</v>
      </c>
      <c r="DY7" s="39">
        <v>8</v>
      </c>
      <c r="DZ7" s="11" t="s">
        <v>274</v>
      </c>
      <c r="EA7" s="11">
        <v>50</v>
      </c>
      <c r="EB7" s="39">
        <v>4</v>
      </c>
      <c r="EC7" s="11" t="s">
        <v>274</v>
      </c>
      <c r="ED7" s="11">
        <v>25</v>
      </c>
      <c r="EE7" s="39">
        <v>2</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309</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291</v>
      </c>
      <c r="FO7" s="11" t="s">
        <v>269</v>
      </c>
      <c r="FP7" s="11" t="s">
        <v>269</v>
      </c>
      <c r="FQ7" s="11" t="s">
        <v>270</v>
      </c>
      <c r="FR7" s="11" t="s">
        <v>269</v>
      </c>
      <c r="FS7" s="11" t="s">
        <v>274</v>
      </c>
      <c r="FT7" s="11" t="s">
        <v>385</v>
      </c>
    </row>
    <row r="8" spans="1:176" x14ac:dyDescent="0.25">
      <c r="A8" s="11" t="s">
        <v>359</v>
      </c>
      <c r="B8" s="11" t="s">
        <v>386</v>
      </c>
      <c r="C8" s="11" t="s">
        <v>268</v>
      </c>
      <c r="D8" s="11" t="s">
        <v>324</v>
      </c>
      <c r="E8" s="11" t="s">
        <v>325</v>
      </c>
      <c r="F8" s="11" t="s">
        <v>387</v>
      </c>
      <c r="G8" s="11" t="s">
        <v>388</v>
      </c>
      <c r="H8" s="11" t="s">
        <v>386</v>
      </c>
      <c r="I8" s="11" t="s">
        <v>389</v>
      </c>
      <c r="J8" s="11" t="s">
        <v>269</v>
      </c>
      <c r="K8" s="11" t="s">
        <v>269</v>
      </c>
      <c r="L8" s="11" t="s">
        <v>270</v>
      </c>
      <c r="M8" s="11" t="s">
        <v>271</v>
      </c>
      <c r="N8" s="11" t="s">
        <v>269</v>
      </c>
      <c r="O8" s="11" t="s">
        <v>269</v>
      </c>
      <c r="P8" s="11" t="s">
        <v>269</v>
      </c>
      <c r="Q8" s="11" t="s">
        <v>269</v>
      </c>
      <c r="R8" s="11" t="s">
        <v>269</v>
      </c>
      <c r="S8" s="11" t="s">
        <v>269</v>
      </c>
      <c r="T8" s="11" t="s">
        <v>269</v>
      </c>
      <c r="U8" s="39">
        <v>5.5714285714285712</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288</v>
      </c>
      <c r="AN8" s="39">
        <v>0.70000000000000007</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320</v>
      </c>
      <c r="BC8" s="39">
        <v>6.3</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11">
        <v>0</v>
      </c>
      <c r="CZ8" s="11" t="s">
        <v>274</v>
      </c>
      <c r="DA8" s="11" t="s">
        <v>273</v>
      </c>
      <c r="DB8" s="11">
        <v>0</v>
      </c>
      <c r="DC8" s="11" t="s">
        <v>274</v>
      </c>
      <c r="DD8" s="11" t="s">
        <v>273</v>
      </c>
      <c r="DE8" s="39">
        <v>0</v>
      </c>
      <c r="DF8" s="11" t="s">
        <v>274</v>
      </c>
      <c r="DG8" s="11" t="s">
        <v>269</v>
      </c>
      <c r="DH8" s="11" t="s">
        <v>287</v>
      </c>
      <c r="DI8" s="11" t="s">
        <v>269</v>
      </c>
      <c r="DJ8" s="11" t="s">
        <v>269</v>
      </c>
      <c r="DK8" s="11" t="s">
        <v>282</v>
      </c>
      <c r="DL8" s="11" t="s">
        <v>269</v>
      </c>
      <c r="DM8" s="11" t="s">
        <v>269</v>
      </c>
      <c r="DN8" s="11" t="s">
        <v>284</v>
      </c>
      <c r="DO8" s="11" t="s">
        <v>269</v>
      </c>
      <c r="DP8" s="11" t="s">
        <v>269</v>
      </c>
      <c r="DQ8" s="11" t="s">
        <v>274</v>
      </c>
      <c r="DR8" s="11">
        <v>10</v>
      </c>
      <c r="DS8" s="39">
        <v>0.70000000000000007</v>
      </c>
      <c r="DT8" s="11" t="s">
        <v>274</v>
      </c>
      <c r="DU8" s="11">
        <v>0</v>
      </c>
      <c r="DV8" s="39">
        <v>0</v>
      </c>
      <c r="DW8" s="11" t="s">
        <v>274</v>
      </c>
      <c r="DX8" s="11">
        <v>100</v>
      </c>
      <c r="DY8" s="39">
        <v>7</v>
      </c>
      <c r="DZ8" s="11" t="s">
        <v>274</v>
      </c>
      <c r="EA8" s="11">
        <v>5</v>
      </c>
      <c r="EB8" s="39">
        <v>0.35000000000000003</v>
      </c>
      <c r="EC8" s="11" t="s">
        <v>274</v>
      </c>
      <c r="ED8" s="11">
        <v>20</v>
      </c>
      <c r="EE8" s="39">
        <v>1.4000000000000001</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346</v>
      </c>
      <c r="FE8" s="11" t="s">
        <v>273</v>
      </c>
      <c r="FF8" s="11" t="s">
        <v>273</v>
      </c>
      <c r="FG8" s="11" t="s">
        <v>272</v>
      </c>
      <c r="FH8" s="11" t="s">
        <v>272</v>
      </c>
      <c r="FI8" s="11" t="s">
        <v>273</v>
      </c>
      <c r="FJ8" s="11" t="s">
        <v>273</v>
      </c>
      <c r="FK8" s="11" t="s">
        <v>273</v>
      </c>
      <c r="FL8" s="11" t="s">
        <v>269</v>
      </c>
      <c r="FM8" s="11" t="s">
        <v>269</v>
      </c>
      <c r="FN8" s="11" t="s">
        <v>291</v>
      </c>
      <c r="FO8" s="11" t="s">
        <v>269</v>
      </c>
      <c r="FP8" s="11" t="s">
        <v>269</v>
      </c>
      <c r="FQ8" s="11" t="s">
        <v>270</v>
      </c>
      <c r="FR8" s="11" t="s">
        <v>269</v>
      </c>
      <c r="FS8" s="11" t="s">
        <v>274</v>
      </c>
      <c r="FT8" s="11" t="s">
        <v>390</v>
      </c>
    </row>
    <row r="9" spans="1:176" x14ac:dyDescent="0.25">
      <c r="A9" s="11" t="s">
        <v>359</v>
      </c>
      <c r="B9" s="11" t="s">
        <v>391</v>
      </c>
      <c r="C9" s="11" t="s">
        <v>268</v>
      </c>
      <c r="D9" s="11" t="s">
        <v>324</v>
      </c>
      <c r="E9" s="11" t="s">
        <v>325</v>
      </c>
      <c r="F9" s="11" t="s">
        <v>387</v>
      </c>
      <c r="G9" s="11" t="s">
        <v>388</v>
      </c>
      <c r="H9" s="11" t="s">
        <v>391</v>
      </c>
      <c r="I9" s="11" t="s">
        <v>392</v>
      </c>
      <c r="J9" s="11" t="s">
        <v>269</v>
      </c>
      <c r="K9" s="11" t="s">
        <v>269</v>
      </c>
      <c r="L9" s="11" t="s">
        <v>270</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7</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307</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146</v>
      </c>
      <c r="CD9" s="11" t="s">
        <v>273</v>
      </c>
      <c r="CE9" s="11" t="s">
        <v>273</v>
      </c>
      <c r="CF9" s="11" t="s">
        <v>273</v>
      </c>
      <c r="CG9" s="11" t="s">
        <v>273</v>
      </c>
      <c r="CH9" s="11" t="s">
        <v>273</v>
      </c>
      <c r="CI9" s="11" t="s">
        <v>272</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11">
        <v>0</v>
      </c>
      <c r="CZ9" s="11" t="s">
        <v>274</v>
      </c>
      <c r="DA9" s="11" t="s">
        <v>273</v>
      </c>
      <c r="DB9" s="11">
        <v>0</v>
      </c>
      <c r="DC9" s="11" t="s">
        <v>274</v>
      </c>
      <c r="DD9" s="11" t="s">
        <v>273</v>
      </c>
      <c r="DE9" s="39">
        <v>0</v>
      </c>
      <c r="DF9" s="11" t="s">
        <v>274</v>
      </c>
      <c r="DG9" s="11" t="s">
        <v>269</v>
      </c>
      <c r="DH9" s="11" t="s">
        <v>276</v>
      </c>
      <c r="DI9" s="11" t="s">
        <v>269</v>
      </c>
      <c r="DJ9" s="11" t="s">
        <v>269</v>
      </c>
      <c r="DK9" s="11" t="s">
        <v>289</v>
      </c>
      <c r="DL9" s="11" t="s">
        <v>269</v>
      </c>
      <c r="DM9" s="11" t="s">
        <v>269</v>
      </c>
      <c r="DN9" s="11" t="s">
        <v>299</v>
      </c>
      <c r="DO9" s="11" t="s">
        <v>269</v>
      </c>
      <c r="DP9" s="11" t="s">
        <v>269</v>
      </c>
      <c r="DQ9" s="11" t="s">
        <v>274</v>
      </c>
      <c r="DR9" s="11">
        <v>20</v>
      </c>
      <c r="DS9" s="39">
        <v>1.4000000000000001</v>
      </c>
      <c r="DT9" s="11" t="s">
        <v>274</v>
      </c>
      <c r="DU9" s="11">
        <v>30</v>
      </c>
      <c r="DV9" s="39">
        <v>2.1</v>
      </c>
      <c r="DW9" s="11" t="s">
        <v>274</v>
      </c>
      <c r="DX9" s="11">
        <v>70</v>
      </c>
      <c r="DY9" s="39">
        <v>4.8999999999999995</v>
      </c>
      <c r="DZ9" s="11" t="s">
        <v>274</v>
      </c>
      <c r="EA9" s="11">
        <v>50</v>
      </c>
      <c r="EB9" s="39">
        <v>3.5</v>
      </c>
      <c r="EC9" s="11" t="s">
        <v>274</v>
      </c>
      <c r="ED9" s="11">
        <v>20</v>
      </c>
      <c r="EE9" s="39">
        <v>1.4000000000000001</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334</v>
      </c>
      <c r="FE9" s="11" t="s">
        <v>273</v>
      </c>
      <c r="FF9" s="11" t="s">
        <v>272</v>
      </c>
      <c r="FG9" s="11" t="s">
        <v>272</v>
      </c>
      <c r="FH9" s="11" t="s">
        <v>273</v>
      </c>
      <c r="FI9" s="11" t="s">
        <v>273</v>
      </c>
      <c r="FJ9" s="11" t="s">
        <v>273</v>
      </c>
      <c r="FK9" s="11" t="s">
        <v>273</v>
      </c>
      <c r="FL9" s="11" t="s">
        <v>269</v>
      </c>
      <c r="FM9" s="11" t="s">
        <v>269</v>
      </c>
      <c r="FN9" s="11" t="s">
        <v>278</v>
      </c>
      <c r="FO9" s="11" t="s">
        <v>269</v>
      </c>
      <c r="FP9" s="11" t="s">
        <v>269</v>
      </c>
      <c r="FQ9" s="11" t="s">
        <v>270</v>
      </c>
      <c r="FR9" s="11" t="s">
        <v>269</v>
      </c>
      <c r="FS9" s="11" t="s">
        <v>274</v>
      </c>
      <c r="FT9" s="11" t="s">
        <v>393</v>
      </c>
    </row>
    <row r="10" spans="1:176" x14ac:dyDescent="0.25">
      <c r="A10" s="11" t="s">
        <v>337</v>
      </c>
      <c r="B10" s="11" t="s">
        <v>394</v>
      </c>
      <c r="C10" s="11" t="s">
        <v>268</v>
      </c>
      <c r="D10" s="11" t="s">
        <v>324</v>
      </c>
      <c r="E10" s="11" t="s">
        <v>325</v>
      </c>
      <c r="F10" s="11" t="s">
        <v>326</v>
      </c>
      <c r="G10" s="11" t="s">
        <v>327</v>
      </c>
      <c r="H10" s="11" t="s">
        <v>394</v>
      </c>
      <c r="I10" s="11" t="s">
        <v>395</v>
      </c>
      <c r="J10" s="11" t="s">
        <v>269</v>
      </c>
      <c r="K10" s="11" t="s">
        <v>269</v>
      </c>
      <c r="L10" s="11" t="s">
        <v>270</v>
      </c>
      <c r="M10" s="11" t="s">
        <v>271</v>
      </c>
      <c r="N10" s="11" t="s">
        <v>269</v>
      </c>
      <c r="O10" s="11" t="s">
        <v>269</v>
      </c>
      <c r="P10" s="11" t="s">
        <v>269</v>
      </c>
      <c r="Q10" s="11" t="s">
        <v>269</v>
      </c>
      <c r="R10" s="11" t="s">
        <v>269</v>
      </c>
      <c r="S10" s="11" t="s">
        <v>269</v>
      </c>
      <c r="T10" s="11" t="s">
        <v>269</v>
      </c>
      <c r="U10" s="39">
        <v>5.1428571428571432</v>
      </c>
      <c r="V10" s="11" t="s">
        <v>270</v>
      </c>
      <c r="W10" s="11" t="s">
        <v>269</v>
      </c>
      <c r="X10" s="11" t="s">
        <v>269</v>
      </c>
      <c r="Y10" s="11" t="s">
        <v>269</v>
      </c>
      <c r="Z10" s="11" t="s">
        <v>269</v>
      </c>
      <c r="AA10" s="11" t="s">
        <v>297</v>
      </c>
      <c r="AB10" s="11" t="s">
        <v>272</v>
      </c>
      <c r="AC10" s="11" t="s">
        <v>273</v>
      </c>
      <c r="AD10" s="11" t="s">
        <v>273</v>
      </c>
      <c r="AE10" s="11" t="s">
        <v>273</v>
      </c>
      <c r="AF10" s="11" t="s">
        <v>272</v>
      </c>
      <c r="AG10" s="11" t="s">
        <v>273</v>
      </c>
      <c r="AH10" s="11" t="s">
        <v>273</v>
      </c>
      <c r="AI10" s="11" t="s">
        <v>273</v>
      </c>
      <c r="AJ10" s="11" t="s">
        <v>273</v>
      </c>
      <c r="AK10" s="11" t="s">
        <v>273</v>
      </c>
      <c r="AL10" s="11" t="s">
        <v>274</v>
      </c>
      <c r="AM10" s="11" t="s">
        <v>275</v>
      </c>
      <c r="AN10" s="39">
        <v>7</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273</v>
      </c>
      <c r="BC10" s="39">
        <v>0</v>
      </c>
      <c r="BD10" s="11" t="s">
        <v>89</v>
      </c>
      <c r="BE10" s="11" t="s">
        <v>272</v>
      </c>
      <c r="BF10" s="11" t="s">
        <v>273</v>
      </c>
      <c r="BG10" s="11" t="s">
        <v>273</v>
      </c>
      <c r="BH10" s="11" t="s">
        <v>273</v>
      </c>
      <c r="BI10" s="11" t="s">
        <v>273</v>
      </c>
      <c r="BJ10" s="11" t="s">
        <v>273</v>
      </c>
      <c r="BK10" s="11" t="s">
        <v>273</v>
      </c>
      <c r="BL10" s="11" t="s">
        <v>307</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372</v>
      </c>
      <c r="CD10" s="11" t="s">
        <v>272</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11">
        <v>0</v>
      </c>
      <c r="CZ10" s="11" t="s">
        <v>274</v>
      </c>
      <c r="DA10" s="11" t="s">
        <v>273</v>
      </c>
      <c r="DB10" s="11">
        <v>0</v>
      </c>
      <c r="DC10" s="11" t="s">
        <v>274</v>
      </c>
      <c r="DD10" s="11" t="s">
        <v>273</v>
      </c>
      <c r="DE10" s="39">
        <v>0</v>
      </c>
      <c r="DF10" s="11" t="s">
        <v>274</v>
      </c>
      <c r="DG10" s="11" t="s">
        <v>269</v>
      </c>
      <c r="DH10" s="11" t="s">
        <v>282</v>
      </c>
      <c r="DI10" s="11" t="s">
        <v>269</v>
      </c>
      <c r="DJ10" s="11" t="s">
        <v>269</v>
      </c>
      <c r="DK10" s="11" t="s">
        <v>284</v>
      </c>
      <c r="DL10" s="11" t="s">
        <v>269</v>
      </c>
      <c r="DM10" s="11" t="s">
        <v>269</v>
      </c>
      <c r="DN10" s="11" t="s">
        <v>276</v>
      </c>
      <c r="DO10" s="11" t="s">
        <v>269</v>
      </c>
      <c r="DP10" s="11" t="s">
        <v>269</v>
      </c>
      <c r="DQ10" s="11" t="s">
        <v>274</v>
      </c>
      <c r="DR10" s="11">
        <v>15</v>
      </c>
      <c r="DS10" s="39">
        <v>1.05</v>
      </c>
      <c r="DT10" s="11" t="s">
        <v>274</v>
      </c>
      <c r="DU10" s="11">
        <v>0</v>
      </c>
      <c r="DV10" s="39">
        <v>0</v>
      </c>
      <c r="DW10" s="11" t="s">
        <v>274</v>
      </c>
      <c r="DX10" s="11">
        <v>100</v>
      </c>
      <c r="DY10" s="39">
        <v>7</v>
      </c>
      <c r="DZ10" s="11" t="s">
        <v>274</v>
      </c>
      <c r="EA10" s="11">
        <v>25</v>
      </c>
      <c r="EB10" s="39">
        <v>1.75</v>
      </c>
      <c r="EC10" s="11" t="s">
        <v>274</v>
      </c>
      <c r="ED10" s="11">
        <v>15</v>
      </c>
      <c r="EE10" s="39">
        <v>1.05</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309</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291</v>
      </c>
      <c r="FO10" s="11" t="s">
        <v>269</v>
      </c>
      <c r="FP10" s="11" t="s">
        <v>269</v>
      </c>
      <c r="FQ10" s="11" t="s">
        <v>270</v>
      </c>
      <c r="FR10" s="11" t="s">
        <v>269</v>
      </c>
      <c r="FS10" s="11" t="s">
        <v>274</v>
      </c>
      <c r="FT10" s="11" t="s">
        <v>396</v>
      </c>
    </row>
    <row r="11" spans="1:176" x14ac:dyDescent="0.25">
      <c r="A11" s="11" t="s">
        <v>359</v>
      </c>
      <c r="B11" s="11" t="s">
        <v>292</v>
      </c>
      <c r="C11" s="11" t="s">
        <v>268</v>
      </c>
      <c r="D11" s="11" t="s">
        <v>293</v>
      </c>
      <c r="E11" s="11" t="s">
        <v>294</v>
      </c>
      <c r="F11" s="11" t="s">
        <v>295</v>
      </c>
      <c r="G11" s="11" t="s">
        <v>294</v>
      </c>
      <c r="H11" s="11" t="s">
        <v>292</v>
      </c>
      <c r="I11" s="11" t="s">
        <v>296</v>
      </c>
      <c r="J11" s="11" t="s">
        <v>269</v>
      </c>
      <c r="K11" s="11" t="s">
        <v>269</v>
      </c>
      <c r="L11" s="11" t="s">
        <v>274</v>
      </c>
      <c r="M11" s="11" t="s">
        <v>271</v>
      </c>
      <c r="N11" s="11" t="s">
        <v>269</v>
      </c>
      <c r="O11" s="11" t="s">
        <v>269</v>
      </c>
      <c r="P11" s="11" t="s">
        <v>269</v>
      </c>
      <c r="Q11" s="11" t="s">
        <v>269</v>
      </c>
      <c r="R11" s="11" t="s">
        <v>269</v>
      </c>
      <c r="S11" s="11" t="s">
        <v>269</v>
      </c>
      <c r="T11" s="11" t="s">
        <v>269</v>
      </c>
      <c r="U11" s="39">
        <v>5.375</v>
      </c>
      <c r="V11" s="11" t="s">
        <v>270</v>
      </c>
      <c r="W11" s="11" t="s">
        <v>269</v>
      </c>
      <c r="X11" s="11" t="s">
        <v>269</v>
      </c>
      <c r="Y11" s="11" t="s">
        <v>269</v>
      </c>
      <c r="Z11" s="11" t="s">
        <v>269</v>
      </c>
      <c r="AA11" s="11" t="s">
        <v>297</v>
      </c>
      <c r="AB11" s="11" t="s">
        <v>272</v>
      </c>
      <c r="AC11" s="11" t="s">
        <v>273</v>
      </c>
      <c r="AD11" s="11" t="s">
        <v>273</v>
      </c>
      <c r="AE11" s="11" t="s">
        <v>273</v>
      </c>
      <c r="AF11" s="11" t="s">
        <v>272</v>
      </c>
      <c r="AG11" s="11" t="s">
        <v>273</v>
      </c>
      <c r="AH11" s="11" t="s">
        <v>273</v>
      </c>
      <c r="AI11" s="11" t="s">
        <v>273</v>
      </c>
      <c r="AJ11" s="11" t="s">
        <v>273</v>
      </c>
      <c r="AK11" s="11" t="s">
        <v>273</v>
      </c>
      <c r="AL11" s="11" t="s">
        <v>274</v>
      </c>
      <c r="AM11" s="11" t="s">
        <v>322</v>
      </c>
      <c r="AN11" s="39">
        <v>6</v>
      </c>
      <c r="AO11" s="11" t="s">
        <v>274</v>
      </c>
      <c r="AP11" s="11" t="s">
        <v>273</v>
      </c>
      <c r="AQ11" s="11">
        <v>0</v>
      </c>
      <c r="AR11" s="11" t="s">
        <v>274</v>
      </c>
      <c r="AS11" s="11" t="s">
        <v>273</v>
      </c>
      <c r="AT11" s="11">
        <v>0</v>
      </c>
      <c r="AU11" s="11" t="s">
        <v>274</v>
      </c>
      <c r="AV11" s="11" t="s">
        <v>273</v>
      </c>
      <c r="AW11" s="11">
        <v>0</v>
      </c>
      <c r="AX11" s="11" t="s">
        <v>274</v>
      </c>
      <c r="AY11" s="11" t="s">
        <v>302</v>
      </c>
      <c r="AZ11" s="39">
        <v>1.2</v>
      </c>
      <c r="BA11" s="11" t="s">
        <v>274</v>
      </c>
      <c r="BB11" s="11" t="s">
        <v>288</v>
      </c>
      <c r="BC11" s="39">
        <v>0.8</v>
      </c>
      <c r="BD11" s="11" t="s">
        <v>89</v>
      </c>
      <c r="BE11" s="11" t="s">
        <v>272</v>
      </c>
      <c r="BF11" s="11" t="s">
        <v>273</v>
      </c>
      <c r="BG11" s="11" t="s">
        <v>273</v>
      </c>
      <c r="BH11" s="11" t="s">
        <v>273</v>
      </c>
      <c r="BI11" s="11" t="s">
        <v>273</v>
      </c>
      <c r="BJ11" s="11" t="s">
        <v>273</v>
      </c>
      <c r="BK11" s="11" t="s">
        <v>273</v>
      </c>
      <c r="BL11" s="11" t="s">
        <v>290</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11">
        <v>0</v>
      </c>
      <c r="CC11" s="11" t="s">
        <v>336</v>
      </c>
      <c r="CD11" s="11" t="s">
        <v>272</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302</v>
      </c>
      <c r="CV11" s="39">
        <v>1.2</v>
      </c>
      <c r="CW11" s="11" t="s">
        <v>274</v>
      </c>
      <c r="CX11" s="11" t="s">
        <v>302</v>
      </c>
      <c r="CY11" s="39">
        <v>1.2</v>
      </c>
      <c r="CZ11" s="11" t="s">
        <v>274</v>
      </c>
      <c r="DA11" s="11" t="s">
        <v>288</v>
      </c>
      <c r="DB11" s="39">
        <v>0.8</v>
      </c>
      <c r="DC11" s="11" t="s">
        <v>274</v>
      </c>
      <c r="DD11" s="11" t="s">
        <v>273</v>
      </c>
      <c r="DE11" s="39">
        <v>0</v>
      </c>
      <c r="DF11" s="11" t="s">
        <v>274</v>
      </c>
      <c r="DG11" s="11" t="s">
        <v>269</v>
      </c>
      <c r="DH11" s="11" t="s">
        <v>276</v>
      </c>
      <c r="DI11" s="11" t="s">
        <v>269</v>
      </c>
      <c r="DJ11" s="11" t="s">
        <v>269</v>
      </c>
      <c r="DK11" s="11" t="s">
        <v>282</v>
      </c>
      <c r="DL11" s="11" t="s">
        <v>269</v>
      </c>
      <c r="DM11" s="11" t="s">
        <v>269</v>
      </c>
      <c r="DN11" s="11" t="s">
        <v>284</v>
      </c>
      <c r="DO11" s="11" t="s">
        <v>269</v>
      </c>
      <c r="DP11" s="11" t="s">
        <v>269</v>
      </c>
      <c r="DQ11" s="11" t="s">
        <v>274</v>
      </c>
      <c r="DR11" s="11">
        <v>25</v>
      </c>
      <c r="DS11" s="39">
        <v>2</v>
      </c>
      <c r="DT11" s="11" t="s">
        <v>274</v>
      </c>
      <c r="DU11" s="11">
        <v>25</v>
      </c>
      <c r="DV11" s="39">
        <v>2</v>
      </c>
      <c r="DW11" s="11" t="s">
        <v>274</v>
      </c>
      <c r="DX11" s="11">
        <v>100</v>
      </c>
      <c r="DY11" s="39">
        <v>8</v>
      </c>
      <c r="DZ11" s="11" t="s">
        <v>274</v>
      </c>
      <c r="EA11" s="11">
        <v>35</v>
      </c>
      <c r="EB11" s="39">
        <v>2.8</v>
      </c>
      <c r="EC11" s="11" t="s">
        <v>274</v>
      </c>
      <c r="ED11" s="11">
        <v>15</v>
      </c>
      <c r="EE11" s="39">
        <v>1.2</v>
      </c>
      <c r="EF11" s="11" t="s">
        <v>274</v>
      </c>
      <c r="EG11" s="11" t="s">
        <v>320</v>
      </c>
      <c r="EH11" s="11">
        <v>10</v>
      </c>
      <c r="EI11" s="39">
        <v>0.8</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320</v>
      </c>
      <c r="EY11" s="11">
        <v>10</v>
      </c>
      <c r="EZ11" s="39">
        <v>0.8</v>
      </c>
      <c r="FA11" s="11" t="s">
        <v>277</v>
      </c>
      <c r="FB11" s="11" t="s">
        <v>269</v>
      </c>
      <c r="FC11" s="11" t="s">
        <v>269</v>
      </c>
      <c r="FD11" s="11" t="s">
        <v>306</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397</v>
      </c>
    </row>
    <row r="12" spans="1:176" x14ac:dyDescent="0.25">
      <c r="A12" s="11" t="s">
        <v>359</v>
      </c>
      <c r="B12" s="11" t="s">
        <v>398</v>
      </c>
      <c r="C12" s="11" t="s">
        <v>279</v>
      </c>
      <c r="D12" s="11" t="s">
        <v>280</v>
      </c>
      <c r="E12" s="11" t="s">
        <v>281</v>
      </c>
      <c r="F12" s="11" t="s">
        <v>356</v>
      </c>
      <c r="G12" s="11" t="s">
        <v>357</v>
      </c>
      <c r="H12" s="11" t="s">
        <v>398</v>
      </c>
      <c r="I12" s="11" t="s">
        <v>399</v>
      </c>
      <c r="J12" s="11" t="s">
        <v>269</v>
      </c>
      <c r="K12" s="11" t="s">
        <v>269</v>
      </c>
      <c r="L12" s="11" t="s">
        <v>274</v>
      </c>
      <c r="M12" s="11" t="s">
        <v>271</v>
      </c>
      <c r="N12" s="11" t="s">
        <v>269</v>
      </c>
      <c r="O12" s="11" t="s">
        <v>269</v>
      </c>
      <c r="P12" s="11" t="s">
        <v>269</v>
      </c>
      <c r="Q12" s="11" t="s">
        <v>269</v>
      </c>
      <c r="R12" s="11" t="s">
        <v>269</v>
      </c>
      <c r="S12" s="11" t="s">
        <v>269</v>
      </c>
      <c r="T12" s="11" t="s">
        <v>269</v>
      </c>
      <c r="U12" s="39">
        <v>4.5714285714285712</v>
      </c>
      <c r="V12" s="11" t="s">
        <v>270</v>
      </c>
      <c r="W12" s="11" t="s">
        <v>269</v>
      </c>
      <c r="X12" s="11" t="s">
        <v>269</v>
      </c>
      <c r="Y12" s="11" t="s">
        <v>269</v>
      </c>
      <c r="Z12" s="11" t="s">
        <v>269</v>
      </c>
      <c r="AA12" s="11" t="s">
        <v>308</v>
      </c>
      <c r="AB12" s="11" t="s">
        <v>272</v>
      </c>
      <c r="AC12" s="11" t="s">
        <v>273</v>
      </c>
      <c r="AD12" s="11" t="s">
        <v>273</v>
      </c>
      <c r="AE12" s="11" t="s">
        <v>273</v>
      </c>
      <c r="AF12" s="11" t="s">
        <v>273</v>
      </c>
      <c r="AG12" s="11" t="s">
        <v>273</v>
      </c>
      <c r="AH12" s="11" t="s">
        <v>273</v>
      </c>
      <c r="AI12" s="11" t="s">
        <v>273</v>
      </c>
      <c r="AJ12" s="11" t="s">
        <v>273</v>
      </c>
      <c r="AK12" s="11" t="s">
        <v>273</v>
      </c>
      <c r="AL12" s="11" t="s">
        <v>270</v>
      </c>
      <c r="AM12" s="11" t="s">
        <v>269</v>
      </c>
      <c r="AN12" s="39" t="s">
        <v>269</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274</v>
      </c>
      <c r="BB12" s="11" t="s">
        <v>275</v>
      </c>
      <c r="BC12" s="39">
        <v>7</v>
      </c>
      <c r="BD12" s="11" t="s">
        <v>89</v>
      </c>
      <c r="BE12" s="11" t="s">
        <v>272</v>
      </c>
      <c r="BF12" s="11" t="s">
        <v>273</v>
      </c>
      <c r="BG12" s="11" t="s">
        <v>273</v>
      </c>
      <c r="BH12" s="11" t="s">
        <v>273</v>
      </c>
      <c r="BI12" s="11" t="s">
        <v>273</v>
      </c>
      <c r="BJ12" s="11" t="s">
        <v>273</v>
      </c>
      <c r="BK12" s="11" t="s">
        <v>273</v>
      </c>
      <c r="BL12" s="11" t="s">
        <v>310</v>
      </c>
      <c r="BM12" s="11" t="s">
        <v>272</v>
      </c>
      <c r="BN12" s="11" t="s">
        <v>273</v>
      </c>
      <c r="BO12" s="11" t="s">
        <v>273</v>
      </c>
      <c r="BP12" s="11" t="s">
        <v>272</v>
      </c>
      <c r="BQ12" s="11" t="s">
        <v>272</v>
      </c>
      <c r="BR12" s="11" t="s">
        <v>273</v>
      </c>
      <c r="BS12" s="11" t="s">
        <v>273</v>
      </c>
      <c r="BT12" s="11" t="s">
        <v>273</v>
      </c>
      <c r="BU12" s="11" t="s">
        <v>273</v>
      </c>
      <c r="BV12" s="11" t="s">
        <v>273</v>
      </c>
      <c r="BW12" s="11" t="s">
        <v>273</v>
      </c>
      <c r="BX12" s="11" t="s">
        <v>269</v>
      </c>
      <c r="BY12" s="11" t="s">
        <v>269</v>
      </c>
      <c r="BZ12" s="11" t="s">
        <v>274</v>
      </c>
      <c r="CA12" s="11" t="s">
        <v>273</v>
      </c>
      <c r="CB12" s="11">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276</v>
      </c>
      <c r="DI12" s="11" t="s">
        <v>269</v>
      </c>
      <c r="DJ12" s="11" t="s">
        <v>269</v>
      </c>
      <c r="DK12" s="11" t="s">
        <v>287</v>
      </c>
      <c r="DL12" s="11" t="s">
        <v>269</v>
      </c>
      <c r="DM12" s="11" t="s">
        <v>269</v>
      </c>
      <c r="DN12" s="11" t="s">
        <v>282</v>
      </c>
      <c r="DO12" s="11" t="s">
        <v>269</v>
      </c>
      <c r="DP12" s="11" t="s">
        <v>269</v>
      </c>
      <c r="DQ12" s="11" t="s">
        <v>274</v>
      </c>
      <c r="DR12" s="11">
        <v>4</v>
      </c>
      <c r="DS12" s="39">
        <v>0.28000000000000003</v>
      </c>
      <c r="DT12" s="11" t="s">
        <v>274</v>
      </c>
      <c r="DU12" s="11">
        <v>2</v>
      </c>
      <c r="DV12" s="39">
        <v>0.14000000000000001</v>
      </c>
      <c r="DW12" s="11" t="s">
        <v>274</v>
      </c>
      <c r="DX12" s="11">
        <v>20</v>
      </c>
      <c r="DY12" s="39">
        <v>1.4000000000000001</v>
      </c>
      <c r="DZ12" s="11" t="s">
        <v>274</v>
      </c>
      <c r="EA12" s="11">
        <v>5</v>
      </c>
      <c r="EB12" s="39">
        <v>0.35000000000000003</v>
      </c>
      <c r="EC12" s="11" t="s">
        <v>274</v>
      </c>
      <c r="ED12" s="11">
        <v>0</v>
      </c>
      <c r="EE12" s="39">
        <v>0</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352</v>
      </c>
      <c r="FE12" s="11" t="s">
        <v>272</v>
      </c>
      <c r="FF12" s="11" t="s">
        <v>272</v>
      </c>
      <c r="FG12" s="11" t="s">
        <v>273</v>
      </c>
      <c r="FH12" s="11" t="s">
        <v>273</v>
      </c>
      <c r="FI12" s="11" t="s">
        <v>272</v>
      </c>
      <c r="FJ12" s="11" t="s">
        <v>273</v>
      </c>
      <c r="FK12" s="11" t="s">
        <v>273</v>
      </c>
      <c r="FL12" s="11" t="s">
        <v>269</v>
      </c>
      <c r="FM12" s="11" t="s">
        <v>269</v>
      </c>
      <c r="FN12" s="11" t="s">
        <v>278</v>
      </c>
      <c r="FO12" s="11" t="s">
        <v>269</v>
      </c>
      <c r="FP12" s="11" t="s">
        <v>269</v>
      </c>
      <c r="FQ12" s="11" t="s">
        <v>274</v>
      </c>
      <c r="FR12" s="11" t="s">
        <v>355</v>
      </c>
      <c r="FS12" s="11" t="s">
        <v>270</v>
      </c>
      <c r="FT12" s="11" t="s">
        <v>400</v>
      </c>
    </row>
    <row r="13" spans="1:176" x14ac:dyDescent="0.25">
      <c r="A13" s="11" t="s">
        <v>359</v>
      </c>
      <c r="B13" s="11" t="s">
        <v>401</v>
      </c>
      <c r="C13" s="11" t="s">
        <v>279</v>
      </c>
      <c r="D13" s="11" t="s">
        <v>280</v>
      </c>
      <c r="E13" s="11" t="s">
        <v>281</v>
      </c>
      <c r="F13" s="11" t="s">
        <v>353</v>
      </c>
      <c r="G13" s="11" t="s">
        <v>354</v>
      </c>
      <c r="H13" s="11" t="s">
        <v>401</v>
      </c>
      <c r="I13" s="11" t="s">
        <v>402</v>
      </c>
      <c r="J13" s="11" t="s">
        <v>269</v>
      </c>
      <c r="K13" s="11" t="s">
        <v>269</v>
      </c>
      <c r="L13" s="11" t="s">
        <v>274</v>
      </c>
      <c r="M13" s="11" t="s">
        <v>271</v>
      </c>
      <c r="N13" s="11" t="s">
        <v>269</v>
      </c>
      <c r="O13" s="11" t="s">
        <v>269</v>
      </c>
      <c r="P13" s="11" t="s">
        <v>269</v>
      </c>
      <c r="Q13" s="11" t="s">
        <v>269</v>
      </c>
      <c r="R13" s="11" t="s">
        <v>269</v>
      </c>
      <c r="S13" s="11" t="s">
        <v>269</v>
      </c>
      <c r="T13" s="11" t="s">
        <v>269</v>
      </c>
      <c r="U13" s="39">
        <v>5.25</v>
      </c>
      <c r="V13" s="11" t="s">
        <v>270</v>
      </c>
      <c r="W13" s="11" t="s">
        <v>269</v>
      </c>
      <c r="X13" s="11" t="s">
        <v>269</v>
      </c>
      <c r="Y13" s="11" t="s">
        <v>269</v>
      </c>
      <c r="Z13" s="11" t="s">
        <v>269</v>
      </c>
      <c r="AA13" s="11" t="s">
        <v>308</v>
      </c>
      <c r="AB13" s="11" t="s">
        <v>272</v>
      </c>
      <c r="AC13" s="11" t="s">
        <v>273</v>
      </c>
      <c r="AD13" s="11" t="s">
        <v>273</v>
      </c>
      <c r="AE13" s="11" t="s">
        <v>273</v>
      </c>
      <c r="AF13" s="11" t="s">
        <v>273</v>
      </c>
      <c r="AG13" s="11" t="s">
        <v>273</v>
      </c>
      <c r="AH13" s="11" t="s">
        <v>273</v>
      </c>
      <c r="AI13" s="11" t="s">
        <v>273</v>
      </c>
      <c r="AJ13" s="11" t="s">
        <v>273</v>
      </c>
      <c r="AK13" s="11" t="s">
        <v>273</v>
      </c>
      <c r="AL13" s="11" t="s">
        <v>270</v>
      </c>
      <c r="AM13" s="11" t="s">
        <v>269</v>
      </c>
      <c r="AN13" s="39" t="s">
        <v>269</v>
      </c>
      <c r="AO13" s="11" t="s">
        <v>270</v>
      </c>
      <c r="AP13" s="11" t="s">
        <v>269</v>
      </c>
      <c r="AQ13" s="11" t="s">
        <v>269</v>
      </c>
      <c r="AR13" s="11" t="s">
        <v>270</v>
      </c>
      <c r="AS13" s="11" t="s">
        <v>269</v>
      </c>
      <c r="AT13" s="11" t="s">
        <v>269</v>
      </c>
      <c r="AU13" s="11" t="s">
        <v>270</v>
      </c>
      <c r="AV13" s="11" t="s">
        <v>269</v>
      </c>
      <c r="AW13" s="11" t="s">
        <v>269</v>
      </c>
      <c r="AX13" s="11" t="s">
        <v>270</v>
      </c>
      <c r="AY13" s="11" t="s">
        <v>269</v>
      </c>
      <c r="AZ13" s="39" t="s">
        <v>269</v>
      </c>
      <c r="BA13" s="11" t="s">
        <v>274</v>
      </c>
      <c r="BB13" s="11" t="s">
        <v>275</v>
      </c>
      <c r="BC13" s="39">
        <v>8</v>
      </c>
      <c r="BD13" s="11" t="s">
        <v>89</v>
      </c>
      <c r="BE13" s="11" t="s">
        <v>272</v>
      </c>
      <c r="BF13" s="11" t="s">
        <v>273</v>
      </c>
      <c r="BG13" s="11" t="s">
        <v>273</v>
      </c>
      <c r="BH13" s="11" t="s">
        <v>273</v>
      </c>
      <c r="BI13" s="11" t="s">
        <v>273</v>
      </c>
      <c r="BJ13" s="11" t="s">
        <v>273</v>
      </c>
      <c r="BK13" s="11" t="s">
        <v>273</v>
      </c>
      <c r="BL13" s="11" t="s">
        <v>310</v>
      </c>
      <c r="BM13" s="11" t="s">
        <v>272</v>
      </c>
      <c r="BN13" s="11" t="s">
        <v>273</v>
      </c>
      <c r="BO13" s="11" t="s">
        <v>273</v>
      </c>
      <c r="BP13" s="11" t="s">
        <v>272</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276</v>
      </c>
      <c r="DI13" s="11" t="s">
        <v>269</v>
      </c>
      <c r="DJ13" s="11" t="s">
        <v>269</v>
      </c>
      <c r="DK13" s="11" t="s">
        <v>287</v>
      </c>
      <c r="DL13" s="11" t="s">
        <v>269</v>
      </c>
      <c r="DM13" s="11" t="s">
        <v>269</v>
      </c>
      <c r="DN13" s="11" t="s">
        <v>282</v>
      </c>
      <c r="DO13" s="11" t="s">
        <v>269</v>
      </c>
      <c r="DP13" s="11" t="s">
        <v>269</v>
      </c>
      <c r="DQ13" s="11" t="s">
        <v>274</v>
      </c>
      <c r="DR13" s="11">
        <v>3</v>
      </c>
      <c r="DS13" s="39">
        <v>0.24</v>
      </c>
      <c r="DT13" s="11" t="s">
        <v>274</v>
      </c>
      <c r="DU13" s="11">
        <v>1</v>
      </c>
      <c r="DV13" s="39">
        <v>0.08</v>
      </c>
      <c r="DW13" s="11" t="s">
        <v>274</v>
      </c>
      <c r="DX13" s="11">
        <v>10</v>
      </c>
      <c r="DY13" s="39">
        <v>0.8</v>
      </c>
      <c r="DZ13" s="11" t="s">
        <v>274</v>
      </c>
      <c r="EA13" s="11">
        <v>4</v>
      </c>
      <c r="EB13" s="39">
        <v>0.32</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352</v>
      </c>
      <c r="FE13" s="11" t="s">
        <v>272</v>
      </c>
      <c r="FF13" s="11" t="s">
        <v>272</v>
      </c>
      <c r="FG13" s="11" t="s">
        <v>273</v>
      </c>
      <c r="FH13" s="11" t="s">
        <v>273</v>
      </c>
      <c r="FI13" s="11" t="s">
        <v>272</v>
      </c>
      <c r="FJ13" s="11" t="s">
        <v>273</v>
      </c>
      <c r="FK13" s="11" t="s">
        <v>273</v>
      </c>
      <c r="FL13" s="11" t="s">
        <v>269</v>
      </c>
      <c r="FM13" s="11" t="s">
        <v>269</v>
      </c>
      <c r="FN13" s="11" t="s">
        <v>278</v>
      </c>
      <c r="FO13" s="11" t="s">
        <v>269</v>
      </c>
      <c r="FP13" s="11" t="s">
        <v>269</v>
      </c>
      <c r="FQ13" s="11" t="s">
        <v>274</v>
      </c>
      <c r="FR13" s="11" t="s">
        <v>355</v>
      </c>
      <c r="FS13" s="11" t="s">
        <v>270</v>
      </c>
      <c r="FT13" s="11" t="s">
        <v>403</v>
      </c>
    </row>
    <row r="14" spans="1:176" x14ac:dyDescent="0.25">
      <c r="A14" s="11" t="s">
        <v>359</v>
      </c>
      <c r="B14" s="11" t="s">
        <v>404</v>
      </c>
      <c r="C14" s="11" t="s">
        <v>268</v>
      </c>
      <c r="D14" s="11" t="s">
        <v>293</v>
      </c>
      <c r="E14" s="11" t="s">
        <v>294</v>
      </c>
      <c r="F14" s="11" t="s">
        <v>295</v>
      </c>
      <c r="G14" s="11" t="s">
        <v>294</v>
      </c>
      <c r="H14" s="11" t="s">
        <v>404</v>
      </c>
      <c r="I14" s="11" t="s">
        <v>405</v>
      </c>
      <c r="J14" s="11" t="s">
        <v>269</v>
      </c>
      <c r="K14" s="11" t="s">
        <v>269</v>
      </c>
      <c r="L14" s="11" t="s">
        <v>274</v>
      </c>
      <c r="M14" s="11" t="s">
        <v>271</v>
      </c>
      <c r="N14" s="11" t="s">
        <v>269</v>
      </c>
      <c r="O14" s="11" t="s">
        <v>269</v>
      </c>
      <c r="P14" s="11" t="s">
        <v>269</v>
      </c>
      <c r="Q14" s="11" t="s">
        <v>269</v>
      </c>
      <c r="R14" s="11" t="s">
        <v>269</v>
      </c>
      <c r="S14" s="11" t="s">
        <v>269</v>
      </c>
      <c r="T14" s="11" t="s">
        <v>269</v>
      </c>
      <c r="U14" s="39">
        <v>5.1428571428571432</v>
      </c>
      <c r="V14" s="11" t="s">
        <v>270</v>
      </c>
      <c r="W14" s="11" t="s">
        <v>269</v>
      </c>
      <c r="X14" s="11" t="s">
        <v>269</v>
      </c>
      <c r="Y14" s="11" t="s">
        <v>269</v>
      </c>
      <c r="Z14" s="11" t="s">
        <v>269</v>
      </c>
      <c r="AA14" s="11" t="s">
        <v>297</v>
      </c>
      <c r="AB14" s="11" t="s">
        <v>272</v>
      </c>
      <c r="AC14" s="11" t="s">
        <v>273</v>
      </c>
      <c r="AD14" s="11" t="s">
        <v>273</v>
      </c>
      <c r="AE14" s="11" t="s">
        <v>273</v>
      </c>
      <c r="AF14" s="11" t="s">
        <v>272</v>
      </c>
      <c r="AG14" s="11" t="s">
        <v>273</v>
      </c>
      <c r="AH14" s="11" t="s">
        <v>273</v>
      </c>
      <c r="AI14" s="11" t="s">
        <v>273</v>
      </c>
      <c r="AJ14" s="11" t="s">
        <v>273</v>
      </c>
      <c r="AK14" s="11" t="s">
        <v>273</v>
      </c>
      <c r="AL14" s="11" t="s">
        <v>274</v>
      </c>
      <c r="AM14" s="11" t="s">
        <v>288</v>
      </c>
      <c r="AN14" s="39">
        <v>0.70000000000000007</v>
      </c>
      <c r="AO14" s="11" t="s">
        <v>274</v>
      </c>
      <c r="AP14" s="11" t="s">
        <v>273</v>
      </c>
      <c r="AQ14" s="11">
        <v>0</v>
      </c>
      <c r="AR14" s="11" t="s">
        <v>274</v>
      </c>
      <c r="AS14" s="11" t="s">
        <v>273</v>
      </c>
      <c r="AT14" s="11">
        <v>0</v>
      </c>
      <c r="AU14" s="11" t="s">
        <v>274</v>
      </c>
      <c r="AV14" s="11" t="s">
        <v>273</v>
      </c>
      <c r="AW14" s="11">
        <v>0</v>
      </c>
      <c r="AX14" s="11" t="s">
        <v>274</v>
      </c>
      <c r="AY14" s="11" t="s">
        <v>320</v>
      </c>
      <c r="AZ14" s="39">
        <v>6.3</v>
      </c>
      <c r="BA14" s="11" t="s">
        <v>274</v>
      </c>
      <c r="BB14" s="11" t="s">
        <v>273</v>
      </c>
      <c r="BC14" s="39">
        <v>0</v>
      </c>
      <c r="BD14" s="11" t="s">
        <v>89</v>
      </c>
      <c r="BE14" s="11" t="s">
        <v>272</v>
      </c>
      <c r="BF14" s="11" t="s">
        <v>273</v>
      </c>
      <c r="BG14" s="11" t="s">
        <v>273</v>
      </c>
      <c r="BH14" s="11" t="s">
        <v>273</v>
      </c>
      <c r="BI14" s="11" t="s">
        <v>273</v>
      </c>
      <c r="BJ14" s="11" t="s">
        <v>273</v>
      </c>
      <c r="BK14" s="11" t="s">
        <v>273</v>
      </c>
      <c r="BL14" s="11" t="s">
        <v>290</v>
      </c>
      <c r="BM14" s="11" t="s">
        <v>272</v>
      </c>
      <c r="BN14" s="11" t="s">
        <v>273</v>
      </c>
      <c r="BO14" s="11" t="s">
        <v>273</v>
      </c>
      <c r="BP14" s="11" t="s">
        <v>272</v>
      </c>
      <c r="BQ14" s="11" t="s">
        <v>273</v>
      </c>
      <c r="BR14" s="11" t="s">
        <v>273</v>
      </c>
      <c r="BS14" s="11" t="s">
        <v>273</v>
      </c>
      <c r="BT14" s="11" t="s">
        <v>272</v>
      </c>
      <c r="BU14" s="11" t="s">
        <v>273</v>
      </c>
      <c r="BV14" s="11" t="s">
        <v>273</v>
      </c>
      <c r="BW14" s="11" t="s">
        <v>273</v>
      </c>
      <c r="BX14" s="11" t="s">
        <v>269</v>
      </c>
      <c r="BY14" s="11" t="s">
        <v>269</v>
      </c>
      <c r="BZ14" s="11" t="s">
        <v>274</v>
      </c>
      <c r="CA14" s="11" t="s">
        <v>273</v>
      </c>
      <c r="CB14" s="11">
        <v>0</v>
      </c>
      <c r="CC14" s="11" t="s">
        <v>321</v>
      </c>
      <c r="CD14" s="11" t="s">
        <v>273</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318</v>
      </c>
      <c r="CV14" s="39">
        <v>1.75</v>
      </c>
      <c r="CW14" s="11" t="s">
        <v>274</v>
      </c>
      <c r="CX14" s="11" t="s">
        <v>318</v>
      </c>
      <c r="CY14" s="39">
        <v>1.75</v>
      </c>
      <c r="CZ14" s="11" t="s">
        <v>274</v>
      </c>
      <c r="DA14" s="11" t="s">
        <v>406</v>
      </c>
      <c r="DB14" s="39">
        <v>2.4499999999999997</v>
      </c>
      <c r="DC14" s="11" t="s">
        <v>274</v>
      </c>
      <c r="DD14" s="11" t="s">
        <v>273</v>
      </c>
      <c r="DE14" s="39">
        <v>0</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35</v>
      </c>
      <c r="DS14" s="39">
        <v>2.4499999999999997</v>
      </c>
      <c r="DT14" s="11" t="s">
        <v>274</v>
      </c>
      <c r="DU14" s="11">
        <v>25</v>
      </c>
      <c r="DV14" s="39">
        <v>1.75</v>
      </c>
      <c r="DW14" s="11" t="s">
        <v>274</v>
      </c>
      <c r="DX14" s="11">
        <v>100</v>
      </c>
      <c r="DY14" s="39">
        <v>7</v>
      </c>
      <c r="DZ14" s="11" t="s">
        <v>274</v>
      </c>
      <c r="EA14" s="11">
        <v>50</v>
      </c>
      <c r="EB14" s="39">
        <v>3.5</v>
      </c>
      <c r="EC14" s="11" t="s">
        <v>274</v>
      </c>
      <c r="ED14" s="11">
        <v>15</v>
      </c>
      <c r="EE14" s="39">
        <v>1.05</v>
      </c>
      <c r="EF14" s="11" t="s">
        <v>274</v>
      </c>
      <c r="EG14" s="11" t="s">
        <v>407</v>
      </c>
      <c r="EH14" s="11">
        <v>15</v>
      </c>
      <c r="EI14" s="39">
        <v>1.05</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322</v>
      </c>
      <c r="EY14" s="11">
        <v>25</v>
      </c>
      <c r="EZ14" s="39">
        <v>1.75</v>
      </c>
      <c r="FA14" s="11" t="s">
        <v>277</v>
      </c>
      <c r="FB14" s="11" t="s">
        <v>269</v>
      </c>
      <c r="FC14" s="11" t="s">
        <v>269</v>
      </c>
      <c r="FD14" s="11" t="s">
        <v>306</v>
      </c>
      <c r="FE14" s="11" t="s">
        <v>272</v>
      </c>
      <c r="FF14" s="11" t="s">
        <v>272</v>
      </c>
      <c r="FG14" s="11" t="s">
        <v>272</v>
      </c>
      <c r="FH14" s="11" t="s">
        <v>272</v>
      </c>
      <c r="FI14" s="11" t="s">
        <v>273</v>
      </c>
      <c r="FJ14" s="11" t="s">
        <v>273</v>
      </c>
      <c r="FK14" s="11" t="s">
        <v>273</v>
      </c>
      <c r="FL14" s="11" t="s">
        <v>269</v>
      </c>
      <c r="FM14" s="11" t="s">
        <v>269</v>
      </c>
      <c r="FN14" s="11" t="s">
        <v>278</v>
      </c>
      <c r="FO14" s="11" t="s">
        <v>269</v>
      </c>
      <c r="FP14" s="11" t="s">
        <v>269</v>
      </c>
      <c r="FQ14" s="11" t="s">
        <v>274</v>
      </c>
      <c r="FR14" s="11" t="s">
        <v>270</v>
      </c>
      <c r="FS14" s="11" t="s">
        <v>270</v>
      </c>
      <c r="FT14" s="11" t="s">
        <v>408</v>
      </c>
    </row>
    <row r="15" spans="1:176" x14ac:dyDescent="0.25">
      <c r="A15" s="11" t="s">
        <v>359</v>
      </c>
      <c r="B15" s="11" t="s">
        <v>409</v>
      </c>
      <c r="C15" s="11" t="s">
        <v>268</v>
      </c>
      <c r="D15" s="11" t="s">
        <v>324</v>
      </c>
      <c r="E15" s="11" t="s">
        <v>325</v>
      </c>
      <c r="F15" s="11" t="s">
        <v>331</v>
      </c>
      <c r="G15" s="11" t="s">
        <v>325</v>
      </c>
      <c r="H15" s="11" t="s">
        <v>409</v>
      </c>
      <c r="I15" s="11" t="s">
        <v>410</v>
      </c>
      <c r="J15" s="11" t="s">
        <v>269</v>
      </c>
      <c r="K15" s="11" t="s">
        <v>269</v>
      </c>
      <c r="L15" s="11" t="s">
        <v>274</v>
      </c>
      <c r="M15" s="11" t="s">
        <v>271</v>
      </c>
      <c r="N15" s="11" t="s">
        <v>269</v>
      </c>
      <c r="O15" s="11" t="s">
        <v>269</v>
      </c>
      <c r="P15" s="11" t="s">
        <v>269</v>
      </c>
      <c r="Q15" s="11" t="s">
        <v>269</v>
      </c>
      <c r="R15" s="11" t="s">
        <v>269</v>
      </c>
      <c r="S15" s="11" t="s">
        <v>269</v>
      </c>
      <c r="T15" s="11" t="s">
        <v>269</v>
      </c>
      <c r="U15" s="39">
        <v>5.4285714285714288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273</v>
      </c>
      <c r="AN15" s="39">
        <v>0</v>
      </c>
      <c r="AO15" s="11" t="s">
        <v>274</v>
      </c>
      <c r="AP15" s="11" t="s">
        <v>285</v>
      </c>
      <c r="AQ15" s="39">
        <v>4.8999999999999995</v>
      </c>
      <c r="AR15" s="11" t="s">
        <v>274</v>
      </c>
      <c r="AS15" s="11" t="s">
        <v>273</v>
      </c>
      <c r="AT15" s="11">
        <v>0</v>
      </c>
      <c r="AU15" s="11" t="s">
        <v>274</v>
      </c>
      <c r="AV15" s="11" t="s">
        <v>273</v>
      </c>
      <c r="AW15" s="11">
        <v>0</v>
      </c>
      <c r="AX15" s="11" t="s">
        <v>274</v>
      </c>
      <c r="AY15" s="11" t="s">
        <v>316</v>
      </c>
      <c r="AZ15" s="39">
        <v>2.1</v>
      </c>
      <c r="BA15" s="11" t="s">
        <v>274</v>
      </c>
      <c r="BB15" s="11" t="s">
        <v>273</v>
      </c>
      <c r="BC15" s="39">
        <v>0</v>
      </c>
      <c r="BD15" s="11" t="s">
        <v>89</v>
      </c>
      <c r="BE15" s="11" t="s">
        <v>272</v>
      </c>
      <c r="BF15" s="11" t="s">
        <v>273</v>
      </c>
      <c r="BG15" s="11" t="s">
        <v>273</v>
      </c>
      <c r="BH15" s="11" t="s">
        <v>273</v>
      </c>
      <c r="BI15" s="11" t="s">
        <v>273</v>
      </c>
      <c r="BJ15" s="11" t="s">
        <v>273</v>
      </c>
      <c r="BK15" s="11" t="s">
        <v>273</v>
      </c>
      <c r="BL15" s="11" t="s">
        <v>307</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39">
        <v>0</v>
      </c>
      <c r="DF15" s="11" t="s">
        <v>274</v>
      </c>
      <c r="DG15" s="11" t="s">
        <v>269</v>
      </c>
      <c r="DH15" s="11" t="s">
        <v>276</v>
      </c>
      <c r="DI15" s="11" t="s">
        <v>269</v>
      </c>
      <c r="DJ15" s="11" t="s">
        <v>269</v>
      </c>
      <c r="DK15" s="11" t="s">
        <v>282</v>
      </c>
      <c r="DL15" s="11" t="s">
        <v>269</v>
      </c>
      <c r="DM15" s="11" t="s">
        <v>269</v>
      </c>
      <c r="DN15" s="11" t="s">
        <v>347</v>
      </c>
      <c r="DO15" s="11" t="s">
        <v>269</v>
      </c>
      <c r="DP15" s="11" t="s">
        <v>269</v>
      </c>
      <c r="DQ15" s="11" t="s">
        <v>274</v>
      </c>
      <c r="DR15" s="11">
        <v>70</v>
      </c>
      <c r="DS15" s="39">
        <v>4.8999999999999995</v>
      </c>
      <c r="DT15" s="11" t="s">
        <v>274</v>
      </c>
      <c r="DU15" s="11">
        <v>70</v>
      </c>
      <c r="DV15" s="39">
        <v>4.8999999999999995</v>
      </c>
      <c r="DW15" s="11" t="s">
        <v>274</v>
      </c>
      <c r="DX15" s="11">
        <v>100</v>
      </c>
      <c r="DY15" s="39">
        <v>7</v>
      </c>
      <c r="DZ15" s="11" t="s">
        <v>274</v>
      </c>
      <c r="EA15" s="11">
        <v>30</v>
      </c>
      <c r="EB15" s="39">
        <v>2.1</v>
      </c>
      <c r="EC15" s="11" t="s">
        <v>274</v>
      </c>
      <c r="ED15" s="11">
        <v>70</v>
      </c>
      <c r="EE15" s="39">
        <v>4.8999999999999995</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328</v>
      </c>
      <c r="FE15" s="11" t="s">
        <v>272</v>
      </c>
      <c r="FF15" s="11" t="s">
        <v>272</v>
      </c>
      <c r="FG15" s="11" t="s">
        <v>272</v>
      </c>
      <c r="FH15" s="11" t="s">
        <v>273</v>
      </c>
      <c r="FI15" s="11" t="s">
        <v>273</v>
      </c>
      <c r="FJ15" s="11" t="s">
        <v>273</v>
      </c>
      <c r="FK15" s="11" t="s">
        <v>273</v>
      </c>
      <c r="FL15" s="11" t="s">
        <v>269</v>
      </c>
      <c r="FM15" s="11" t="s">
        <v>269</v>
      </c>
      <c r="FN15" s="11" t="s">
        <v>291</v>
      </c>
      <c r="FO15" s="11" t="s">
        <v>269</v>
      </c>
      <c r="FP15" s="11" t="s">
        <v>269</v>
      </c>
      <c r="FQ15" s="11" t="s">
        <v>270</v>
      </c>
      <c r="FR15" s="11" t="s">
        <v>269</v>
      </c>
      <c r="FS15" s="11" t="s">
        <v>270</v>
      </c>
      <c r="FT15" s="11" t="s">
        <v>411</v>
      </c>
    </row>
    <row r="16" spans="1:176" x14ac:dyDescent="0.25">
      <c r="A16" s="11" t="s">
        <v>359</v>
      </c>
      <c r="B16" s="11" t="s">
        <v>412</v>
      </c>
      <c r="C16" s="11" t="s">
        <v>268</v>
      </c>
      <c r="D16" s="11" t="s">
        <v>324</v>
      </c>
      <c r="E16" s="11" t="s">
        <v>325</v>
      </c>
      <c r="F16" s="11" t="s">
        <v>344</v>
      </c>
      <c r="G16" s="11" t="s">
        <v>345</v>
      </c>
      <c r="H16" s="11" t="s">
        <v>412</v>
      </c>
      <c r="I16" s="11" t="s">
        <v>413</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275</v>
      </c>
      <c r="BC16" s="39">
        <v>7</v>
      </c>
      <c r="BD16" s="11" t="s">
        <v>89</v>
      </c>
      <c r="BE16" s="11" t="s">
        <v>272</v>
      </c>
      <c r="BF16" s="11" t="s">
        <v>273</v>
      </c>
      <c r="BG16" s="11" t="s">
        <v>273</v>
      </c>
      <c r="BH16" s="11" t="s">
        <v>273</v>
      </c>
      <c r="BI16" s="11" t="s">
        <v>273</v>
      </c>
      <c r="BJ16" s="11" t="s">
        <v>273</v>
      </c>
      <c r="BK16" s="11" t="s">
        <v>273</v>
      </c>
      <c r="BL16" s="11" t="s">
        <v>307</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282</v>
      </c>
      <c r="DI16" s="11" t="s">
        <v>269</v>
      </c>
      <c r="DJ16" s="11" t="s">
        <v>269</v>
      </c>
      <c r="DK16" s="11" t="s">
        <v>284</v>
      </c>
      <c r="DL16" s="11" t="s">
        <v>269</v>
      </c>
      <c r="DM16" s="11" t="s">
        <v>269</v>
      </c>
      <c r="DN16" s="11" t="s">
        <v>347</v>
      </c>
      <c r="DO16" s="11" t="s">
        <v>269</v>
      </c>
      <c r="DP16" s="11" t="s">
        <v>269</v>
      </c>
      <c r="DQ16" s="11" t="s">
        <v>274</v>
      </c>
      <c r="DR16" s="11">
        <v>15</v>
      </c>
      <c r="DS16" s="39">
        <v>1.05</v>
      </c>
      <c r="DT16" s="11" t="s">
        <v>274</v>
      </c>
      <c r="DU16" s="11">
        <v>15</v>
      </c>
      <c r="DV16" s="39">
        <v>1.05</v>
      </c>
      <c r="DW16" s="11" t="s">
        <v>274</v>
      </c>
      <c r="DX16" s="11">
        <v>100</v>
      </c>
      <c r="DY16" s="39">
        <v>7</v>
      </c>
      <c r="DZ16" s="11" t="s">
        <v>274</v>
      </c>
      <c r="EA16" s="11">
        <v>0</v>
      </c>
      <c r="EB16" s="39">
        <v>0</v>
      </c>
      <c r="EC16" s="11" t="s">
        <v>274</v>
      </c>
      <c r="ED16" s="11">
        <v>0</v>
      </c>
      <c r="EE16" s="39">
        <v>0</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309</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291</v>
      </c>
      <c r="FO16" s="11" t="s">
        <v>269</v>
      </c>
      <c r="FP16" s="11" t="s">
        <v>269</v>
      </c>
      <c r="FQ16" s="11" t="s">
        <v>270</v>
      </c>
      <c r="FR16" s="11" t="s">
        <v>269</v>
      </c>
      <c r="FS16" s="11" t="s">
        <v>270</v>
      </c>
      <c r="FT16" s="11" t="s">
        <v>414</v>
      </c>
    </row>
    <row r="17" spans="1:176" x14ac:dyDescent="0.25">
      <c r="A17" s="11" t="s">
        <v>359</v>
      </c>
      <c r="B17" s="11" t="s">
        <v>415</v>
      </c>
      <c r="C17" s="11" t="s">
        <v>279</v>
      </c>
      <c r="D17" s="11" t="s">
        <v>300</v>
      </c>
      <c r="E17" s="11" t="s">
        <v>301</v>
      </c>
      <c r="F17" s="11" t="s">
        <v>349</v>
      </c>
      <c r="G17" s="11" t="s">
        <v>350</v>
      </c>
      <c r="H17" s="11" t="s">
        <v>415</v>
      </c>
      <c r="I17" s="11" t="s">
        <v>416</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417</v>
      </c>
      <c r="AN17" s="39">
        <v>6.93</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418</v>
      </c>
      <c r="BC17" s="39">
        <v>2.0700000000000003</v>
      </c>
      <c r="BD17" s="11" t="s">
        <v>89</v>
      </c>
      <c r="BE17" s="11" t="s">
        <v>272</v>
      </c>
      <c r="BF17" s="11" t="s">
        <v>273</v>
      </c>
      <c r="BG17" s="11" t="s">
        <v>273</v>
      </c>
      <c r="BH17" s="11" t="s">
        <v>273</v>
      </c>
      <c r="BI17" s="11" t="s">
        <v>273</v>
      </c>
      <c r="BJ17" s="11" t="s">
        <v>273</v>
      </c>
      <c r="BK17" s="11" t="s">
        <v>273</v>
      </c>
      <c r="BL17" s="11" t="s">
        <v>307</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419</v>
      </c>
      <c r="CV17" s="39">
        <v>3.96</v>
      </c>
      <c r="CW17" s="11" t="s">
        <v>274</v>
      </c>
      <c r="CX17" s="11" t="s">
        <v>420</v>
      </c>
      <c r="CY17" s="39">
        <v>2.97</v>
      </c>
      <c r="CZ17" s="11" t="s">
        <v>274</v>
      </c>
      <c r="DA17" s="11" t="s">
        <v>421</v>
      </c>
      <c r="DB17" s="39">
        <v>1.98</v>
      </c>
      <c r="DC17" s="11" t="s">
        <v>274</v>
      </c>
      <c r="DD17" s="11" t="s">
        <v>421</v>
      </c>
      <c r="DE17" s="39">
        <v>1.98</v>
      </c>
      <c r="DF17" s="11" t="s">
        <v>274</v>
      </c>
      <c r="DG17" s="11" t="s">
        <v>269</v>
      </c>
      <c r="DH17" s="11" t="s">
        <v>276</v>
      </c>
      <c r="DI17" s="11" t="s">
        <v>269</v>
      </c>
      <c r="DJ17" s="11" t="s">
        <v>269</v>
      </c>
      <c r="DK17" s="11" t="s">
        <v>282</v>
      </c>
      <c r="DL17" s="11" t="s">
        <v>269</v>
      </c>
      <c r="DM17" s="11" t="s">
        <v>269</v>
      </c>
      <c r="DN17" s="11" t="s">
        <v>315</v>
      </c>
      <c r="DO17" s="11" t="s">
        <v>269</v>
      </c>
      <c r="DP17" s="11" t="s">
        <v>269</v>
      </c>
      <c r="DQ17" s="11" t="s">
        <v>274</v>
      </c>
      <c r="DR17" s="11">
        <v>0</v>
      </c>
      <c r="DS17" s="39">
        <v>0</v>
      </c>
      <c r="DT17" s="11" t="s">
        <v>274</v>
      </c>
      <c r="DU17" s="11">
        <v>0</v>
      </c>
      <c r="DV17" s="39">
        <v>0</v>
      </c>
      <c r="DW17" s="11" t="s">
        <v>274</v>
      </c>
      <c r="DX17" s="11">
        <v>56</v>
      </c>
      <c r="DY17" s="39">
        <v>5.0400000000000009</v>
      </c>
      <c r="DZ17" s="11" t="s">
        <v>274</v>
      </c>
      <c r="EA17" s="11">
        <v>56</v>
      </c>
      <c r="EB17" s="39">
        <v>5.0400000000000009</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422</v>
      </c>
      <c r="EY17" s="11">
        <v>12</v>
      </c>
      <c r="EZ17" s="39">
        <v>1.08</v>
      </c>
      <c r="FA17" s="11" t="s">
        <v>277</v>
      </c>
      <c r="FB17" s="11" t="s">
        <v>269</v>
      </c>
      <c r="FC17" s="11" t="s">
        <v>269</v>
      </c>
      <c r="FD17" s="11" t="s">
        <v>423</v>
      </c>
      <c r="FE17" s="11" t="s">
        <v>273</v>
      </c>
      <c r="FF17" s="11" t="s">
        <v>273</v>
      </c>
      <c r="FG17" s="11" t="s">
        <v>272</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424</v>
      </c>
    </row>
    <row r="18" spans="1:176" x14ac:dyDescent="0.25">
      <c r="A18" s="11" t="s">
        <v>359</v>
      </c>
      <c r="B18" s="11" t="s">
        <v>425</v>
      </c>
      <c r="C18" s="11" t="s">
        <v>279</v>
      </c>
      <c r="D18" s="11" t="s">
        <v>304</v>
      </c>
      <c r="E18" s="11" t="s">
        <v>305</v>
      </c>
      <c r="F18" s="11" t="s">
        <v>426</v>
      </c>
      <c r="G18" s="11" t="s">
        <v>305</v>
      </c>
      <c r="H18" s="11" t="s">
        <v>425</v>
      </c>
      <c r="I18" s="11" t="s">
        <v>427</v>
      </c>
      <c r="J18" s="11" t="s">
        <v>269</v>
      </c>
      <c r="K18" s="11" t="s">
        <v>269</v>
      </c>
      <c r="L18" s="11" t="s">
        <v>270</v>
      </c>
      <c r="M18" s="11" t="s">
        <v>271</v>
      </c>
      <c r="N18" s="11" t="s">
        <v>269</v>
      </c>
      <c r="O18" s="11" t="s">
        <v>269</v>
      </c>
      <c r="P18" s="11" t="s">
        <v>269</v>
      </c>
      <c r="Q18" s="11" t="s">
        <v>269</v>
      </c>
      <c r="R18" s="11" t="s">
        <v>269</v>
      </c>
      <c r="S18" s="11" t="s">
        <v>269</v>
      </c>
      <c r="T18" s="11" t="s">
        <v>269</v>
      </c>
      <c r="U18" s="39">
        <v>5.8571428571428568</v>
      </c>
      <c r="V18" s="11" t="s">
        <v>270</v>
      </c>
      <c r="W18" s="11" t="s">
        <v>269</v>
      </c>
      <c r="X18" s="11" t="s">
        <v>269</v>
      </c>
      <c r="Y18" s="11" t="s">
        <v>269</v>
      </c>
      <c r="Z18" s="11" t="s">
        <v>269</v>
      </c>
      <c r="AA18" s="11" t="s">
        <v>348</v>
      </c>
      <c r="AB18" s="11" t="s">
        <v>273</v>
      </c>
      <c r="AC18" s="11" t="s">
        <v>273</v>
      </c>
      <c r="AD18" s="11" t="s">
        <v>273</v>
      </c>
      <c r="AE18" s="11" t="s">
        <v>273</v>
      </c>
      <c r="AF18" s="11" t="s">
        <v>272</v>
      </c>
      <c r="AG18" s="11" t="s">
        <v>273</v>
      </c>
      <c r="AH18" s="11" t="s">
        <v>273</v>
      </c>
      <c r="AI18" s="11" t="s">
        <v>273</v>
      </c>
      <c r="AJ18" s="11" t="s">
        <v>273</v>
      </c>
      <c r="AK18" s="11" t="s">
        <v>273</v>
      </c>
      <c r="AL18" s="11" t="s">
        <v>274</v>
      </c>
      <c r="AM18" s="11" t="s">
        <v>428</v>
      </c>
      <c r="AN18" s="39">
        <v>4.55</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406</v>
      </c>
      <c r="BC18" s="39">
        <v>2.4499999999999997</v>
      </c>
      <c r="BD18" s="11" t="s">
        <v>89</v>
      </c>
      <c r="BE18" s="11" t="s">
        <v>272</v>
      </c>
      <c r="BF18" s="11" t="s">
        <v>273</v>
      </c>
      <c r="BG18" s="11" t="s">
        <v>273</v>
      </c>
      <c r="BH18" s="11" t="s">
        <v>273</v>
      </c>
      <c r="BI18" s="11" t="s">
        <v>273</v>
      </c>
      <c r="BJ18" s="11" t="s">
        <v>273</v>
      </c>
      <c r="BK18" s="11" t="s">
        <v>273</v>
      </c>
      <c r="BL18" s="11" t="s">
        <v>298</v>
      </c>
      <c r="BM18" s="11" t="s">
        <v>272</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286</v>
      </c>
      <c r="CV18" s="39">
        <v>2.8000000000000003</v>
      </c>
      <c r="CW18" s="11" t="s">
        <v>274</v>
      </c>
      <c r="CX18" s="11" t="s">
        <v>286</v>
      </c>
      <c r="CY18" s="39">
        <v>2.8000000000000003</v>
      </c>
      <c r="CZ18" s="11" t="s">
        <v>274</v>
      </c>
      <c r="DA18" s="11" t="s">
        <v>302</v>
      </c>
      <c r="DB18" s="39">
        <v>1.05</v>
      </c>
      <c r="DC18" s="11" t="s">
        <v>274</v>
      </c>
      <c r="DD18" s="11" t="s">
        <v>273</v>
      </c>
      <c r="DE18" s="11">
        <v>0</v>
      </c>
      <c r="DF18" s="11" t="s">
        <v>274</v>
      </c>
      <c r="DG18" s="11" t="s">
        <v>269</v>
      </c>
      <c r="DH18" s="11" t="s">
        <v>276</v>
      </c>
      <c r="DI18" s="11" t="s">
        <v>269</v>
      </c>
      <c r="DJ18" s="11" t="s">
        <v>269</v>
      </c>
      <c r="DK18" s="11" t="s">
        <v>282</v>
      </c>
      <c r="DL18" s="11" t="s">
        <v>269</v>
      </c>
      <c r="DM18" s="11" t="s">
        <v>269</v>
      </c>
      <c r="DN18" s="11" t="s">
        <v>347</v>
      </c>
      <c r="DO18" s="11" t="s">
        <v>269</v>
      </c>
      <c r="DP18" s="11" t="s">
        <v>269</v>
      </c>
      <c r="DQ18" s="11" t="s">
        <v>274</v>
      </c>
      <c r="DR18" s="11">
        <v>30</v>
      </c>
      <c r="DS18" s="39">
        <v>2.1</v>
      </c>
      <c r="DT18" s="11" t="s">
        <v>274</v>
      </c>
      <c r="DU18" s="11">
        <v>15</v>
      </c>
      <c r="DV18" s="39">
        <v>1.05</v>
      </c>
      <c r="DW18" s="11" t="s">
        <v>274</v>
      </c>
      <c r="DX18" s="11">
        <v>86</v>
      </c>
      <c r="DY18" s="39">
        <v>6.02</v>
      </c>
      <c r="DZ18" s="11" t="s">
        <v>274</v>
      </c>
      <c r="EA18" s="11">
        <v>45</v>
      </c>
      <c r="EB18" s="39">
        <v>3.15</v>
      </c>
      <c r="EC18" s="11" t="s">
        <v>274</v>
      </c>
      <c r="ED18" s="11">
        <v>29</v>
      </c>
      <c r="EE18" s="39">
        <v>2.0299999999999998</v>
      </c>
      <c r="EF18" s="11" t="s">
        <v>274</v>
      </c>
      <c r="EG18" s="11" t="s">
        <v>407</v>
      </c>
      <c r="EH18" s="11">
        <v>15</v>
      </c>
      <c r="EI18" s="39">
        <v>1.05</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429</v>
      </c>
      <c r="EY18" s="11">
        <v>58</v>
      </c>
      <c r="EZ18" s="39">
        <v>4.0599999999999996</v>
      </c>
      <c r="FA18" s="11" t="s">
        <v>277</v>
      </c>
      <c r="FB18" s="11" t="s">
        <v>269</v>
      </c>
      <c r="FC18" s="11" t="s">
        <v>269</v>
      </c>
      <c r="FD18" s="11" t="s">
        <v>319</v>
      </c>
      <c r="FE18" s="11" t="s">
        <v>272</v>
      </c>
      <c r="FF18" s="11" t="s">
        <v>273</v>
      </c>
      <c r="FG18" s="11" t="s">
        <v>273</v>
      </c>
      <c r="FH18" s="11" t="s">
        <v>272</v>
      </c>
      <c r="FI18" s="11" t="s">
        <v>272</v>
      </c>
      <c r="FJ18" s="11" t="s">
        <v>273</v>
      </c>
      <c r="FK18" s="11" t="s">
        <v>273</v>
      </c>
      <c r="FL18" s="11" t="s">
        <v>269</v>
      </c>
      <c r="FM18" s="11" t="s">
        <v>269</v>
      </c>
      <c r="FN18" s="11" t="s">
        <v>278</v>
      </c>
      <c r="FO18" s="11" t="s">
        <v>269</v>
      </c>
      <c r="FP18" s="11" t="s">
        <v>269</v>
      </c>
      <c r="FQ18" s="11" t="s">
        <v>270</v>
      </c>
      <c r="FR18" s="11" t="s">
        <v>269</v>
      </c>
      <c r="FS18" s="11" t="s">
        <v>274</v>
      </c>
      <c r="FT18" s="11" t="s">
        <v>430</v>
      </c>
    </row>
    <row r="19" spans="1:176" x14ac:dyDescent="0.25">
      <c r="A19" s="11" t="s">
        <v>359</v>
      </c>
      <c r="B19" s="11" t="s">
        <v>431</v>
      </c>
      <c r="C19" s="11" t="s">
        <v>432</v>
      </c>
      <c r="D19" s="11" t="s">
        <v>433</v>
      </c>
      <c r="E19" s="11" t="s">
        <v>434</v>
      </c>
      <c r="F19" s="11" t="s">
        <v>435</v>
      </c>
      <c r="G19" s="11" t="s">
        <v>436</v>
      </c>
      <c r="H19" s="11" t="s">
        <v>431</v>
      </c>
      <c r="I19" s="11" t="s">
        <v>437</v>
      </c>
      <c r="J19" s="11" t="s">
        <v>269</v>
      </c>
      <c r="K19" s="11" t="s">
        <v>269</v>
      </c>
      <c r="L19" s="11" t="s">
        <v>270</v>
      </c>
      <c r="M19" s="11" t="s">
        <v>271</v>
      </c>
      <c r="N19" s="11" t="s">
        <v>269</v>
      </c>
      <c r="O19" s="11" t="s">
        <v>269</v>
      </c>
      <c r="P19" s="11" t="s">
        <v>269</v>
      </c>
      <c r="Q19" s="11" t="s">
        <v>269</v>
      </c>
      <c r="R19" s="11" t="s">
        <v>269</v>
      </c>
      <c r="S19" s="11" t="s">
        <v>269</v>
      </c>
      <c r="T19" s="11" t="s">
        <v>269</v>
      </c>
      <c r="U19" s="39">
        <v>5.625</v>
      </c>
      <c r="V19" s="11" t="s">
        <v>270</v>
      </c>
      <c r="W19" s="11" t="s">
        <v>269</v>
      </c>
      <c r="X19" s="11" t="s">
        <v>269</v>
      </c>
      <c r="Y19" s="11" t="s">
        <v>269</v>
      </c>
      <c r="Z19" s="11" t="s">
        <v>269</v>
      </c>
      <c r="AA19" s="11" t="s">
        <v>438</v>
      </c>
      <c r="AB19" s="11" t="s">
        <v>273</v>
      </c>
      <c r="AC19" s="11" t="s">
        <v>273</v>
      </c>
      <c r="AD19" s="11" t="s">
        <v>273</v>
      </c>
      <c r="AE19" s="11" t="s">
        <v>273</v>
      </c>
      <c r="AF19" s="11" t="s">
        <v>272</v>
      </c>
      <c r="AG19" s="11" t="s">
        <v>273</v>
      </c>
      <c r="AH19" s="11" t="s">
        <v>272</v>
      </c>
      <c r="AI19" s="11" t="s">
        <v>273</v>
      </c>
      <c r="AJ19" s="11" t="s">
        <v>273</v>
      </c>
      <c r="AK19" s="11" t="s">
        <v>273</v>
      </c>
      <c r="AL19" s="11" t="s">
        <v>274</v>
      </c>
      <c r="AM19" s="11" t="s">
        <v>439</v>
      </c>
      <c r="AN19" s="39">
        <v>4.16</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440</v>
      </c>
      <c r="BC19" s="39">
        <v>3.84</v>
      </c>
      <c r="BD19" s="11" t="s">
        <v>89</v>
      </c>
      <c r="BE19" s="11" t="s">
        <v>272</v>
      </c>
      <c r="BF19" s="11" t="s">
        <v>273</v>
      </c>
      <c r="BG19" s="11" t="s">
        <v>273</v>
      </c>
      <c r="BH19" s="11" t="s">
        <v>273</v>
      </c>
      <c r="BI19" s="11" t="s">
        <v>273</v>
      </c>
      <c r="BJ19" s="11" t="s">
        <v>273</v>
      </c>
      <c r="BK19" s="11" t="s">
        <v>273</v>
      </c>
      <c r="BL19" s="11" t="s">
        <v>441</v>
      </c>
      <c r="BM19" s="11" t="s">
        <v>272</v>
      </c>
      <c r="BN19" s="11" t="s">
        <v>272</v>
      </c>
      <c r="BO19" s="11" t="s">
        <v>273</v>
      </c>
      <c r="BP19" s="11" t="s">
        <v>273</v>
      </c>
      <c r="BQ19" s="11" t="s">
        <v>273</v>
      </c>
      <c r="BR19" s="11" t="s">
        <v>273</v>
      </c>
      <c r="BS19" s="11" t="s">
        <v>273</v>
      </c>
      <c r="BT19" s="11" t="s">
        <v>272</v>
      </c>
      <c r="BU19" s="11" t="s">
        <v>273</v>
      </c>
      <c r="BV19" s="11" t="s">
        <v>273</v>
      </c>
      <c r="BW19" s="11" t="s">
        <v>273</v>
      </c>
      <c r="BX19" s="11" t="s">
        <v>269</v>
      </c>
      <c r="BY19" s="11" t="s">
        <v>269</v>
      </c>
      <c r="BZ19" s="11" t="s">
        <v>274</v>
      </c>
      <c r="CA19" s="11" t="s">
        <v>273</v>
      </c>
      <c r="CB19" s="11">
        <v>0</v>
      </c>
      <c r="CC19" s="11" t="s">
        <v>136</v>
      </c>
      <c r="CD19" s="11" t="s">
        <v>273</v>
      </c>
      <c r="CE19" s="11" t="s">
        <v>273</v>
      </c>
      <c r="CF19" s="11" t="s">
        <v>273</v>
      </c>
      <c r="CG19" s="11" t="s">
        <v>273</v>
      </c>
      <c r="CH19" s="11" t="s">
        <v>273</v>
      </c>
      <c r="CI19" s="11" t="s">
        <v>273</v>
      </c>
      <c r="CJ19" s="11" t="s">
        <v>273</v>
      </c>
      <c r="CK19" s="11" t="s">
        <v>273</v>
      </c>
      <c r="CL19" s="11" t="s">
        <v>273</v>
      </c>
      <c r="CM19" s="11" t="s">
        <v>272</v>
      </c>
      <c r="CN19" s="11" t="s">
        <v>273</v>
      </c>
      <c r="CO19" s="11" t="s">
        <v>273</v>
      </c>
      <c r="CP19" s="11" t="s">
        <v>273</v>
      </c>
      <c r="CQ19" s="11" t="s">
        <v>273</v>
      </c>
      <c r="CR19" s="11" t="s">
        <v>269</v>
      </c>
      <c r="CS19" s="11" t="s">
        <v>269</v>
      </c>
      <c r="CT19" s="11" t="s">
        <v>274</v>
      </c>
      <c r="CU19" s="11" t="s">
        <v>406</v>
      </c>
      <c r="CV19" s="39">
        <v>2.8</v>
      </c>
      <c r="CW19" s="11" t="s">
        <v>274</v>
      </c>
      <c r="CX19" s="11" t="s">
        <v>406</v>
      </c>
      <c r="CY19" s="39">
        <v>2.8</v>
      </c>
      <c r="CZ19" s="11" t="s">
        <v>274</v>
      </c>
      <c r="DA19" s="11" t="s">
        <v>318</v>
      </c>
      <c r="DB19" s="39">
        <v>2</v>
      </c>
      <c r="DC19" s="11" t="s">
        <v>274</v>
      </c>
      <c r="DD19" s="11" t="s">
        <v>273</v>
      </c>
      <c r="DE19" s="11">
        <v>0</v>
      </c>
      <c r="DF19" s="11" t="s">
        <v>274</v>
      </c>
      <c r="DG19" s="11" t="s">
        <v>269</v>
      </c>
      <c r="DH19" s="11" t="s">
        <v>276</v>
      </c>
      <c r="DI19" s="11" t="s">
        <v>269</v>
      </c>
      <c r="DJ19" s="11" t="s">
        <v>269</v>
      </c>
      <c r="DK19" s="11" t="s">
        <v>282</v>
      </c>
      <c r="DL19" s="11" t="s">
        <v>269</v>
      </c>
      <c r="DM19" s="11" t="s">
        <v>269</v>
      </c>
      <c r="DN19" s="11" t="s">
        <v>341</v>
      </c>
      <c r="DO19" s="11" t="s">
        <v>269</v>
      </c>
      <c r="DP19" s="11" t="s">
        <v>269</v>
      </c>
      <c r="DQ19" s="11" t="s">
        <v>274</v>
      </c>
      <c r="DR19" s="11">
        <v>25</v>
      </c>
      <c r="DS19" s="39">
        <v>2</v>
      </c>
      <c r="DT19" s="11" t="s">
        <v>274</v>
      </c>
      <c r="DU19" s="11">
        <v>25</v>
      </c>
      <c r="DV19" s="39">
        <v>2</v>
      </c>
      <c r="DW19" s="11" t="s">
        <v>274</v>
      </c>
      <c r="DX19" s="11">
        <v>100</v>
      </c>
      <c r="DY19" s="39">
        <v>8</v>
      </c>
      <c r="DZ19" s="11" t="s">
        <v>274</v>
      </c>
      <c r="EA19" s="11">
        <v>40</v>
      </c>
      <c r="EB19" s="39">
        <v>3.2</v>
      </c>
      <c r="EC19" s="11" t="s">
        <v>274</v>
      </c>
      <c r="ED19" s="11">
        <v>15</v>
      </c>
      <c r="EE19" s="39">
        <v>1.2</v>
      </c>
      <c r="EF19" s="11" t="s">
        <v>274</v>
      </c>
      <c r="EG19" s="11" t="s">
        <v>322</v>
      </c>
      <c r="EH19" s="11">
        <v>25</v>
      </c>
      <c r="EI19" s="39">
        <v>2</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318</v>
      </c>
      <c r="EY19" s="11">
        <v>75</v>
      </c>
      <c r="EZ19" s="11">
        <v>6</v>
      </c>
      <c r="FA19" s="11" t="s">
        <v>277</v>
      </c>
      <c r="FB19" s="11" t="s">
        <v>269</v>
      </c>
      <c r="FC19" s="11" t="s">
        <v>269</v>
      </c>
      <c r="FD19" s="11" t="s">
        <v>311</v>
      </c>
      <c r="FE19" s="11" t="s">
        <v>272</v>
      </c>
      <c r="FF19" s="11" t="s">
        <v>273</v>
      </c>
      <c r="FG19" s="11" t="s">
        <v>273</v>
      </c>
      <c r="FH19" s="11" t="s">
        <v>273</v>
      </c>
      <c r="FI19" s="11" t="s">
        <v>272</v>
      </c>
      <c r="FJ19" s="11" t="s">
        <v>273</v>
      </c>
      <c r="FK19" s="11" t="s">
        <v>273</v>
      </c>
      <c r="FL19" s="11" t="s">
        <v>269</v>
      </c>
      <c r="FM19" s="11" t="s">
        <v>269</v>
      </c>
      <c r="FN19" s="11" t="s">
        <v>278</v>
      </c>
      <c r="FO19" s="11" t="s">
        <v>269</v>
      </c>
      <c r="FP19" s="11" t="s">
        <v>269</v>
      </c>
      <c r="FQ19" s="11" t="s">
        <v>270</v>
      </c>
      <c r="FR19" s="11" t="s">
        <v>269</v>
      </c>
      <c r="FS19" s="11" t="s">
        <v>274</v>
      </c>
      <c r="FT19" s="11" t="s">
        <v>442</v>
      </c>
    </row>
    <row r="20" spans="1:176" x14ac:dyDescent="0.25">
      <c r="A20" s="11" t="s">
        <v>359</v>
      </c>
      <c r="B20" s="11" t="s">
        <v>443</v>
      </c>
      <c r="C20" s="11" t="s">
        <v>268</v>
      </c>
      <c r="D20" s="11" t="s">
        <v>324</v>
      </c>
      <c r="E20" s="11" t="s">
        <v>325</v>
      </c>
      <c r="F20" s="11" t="s">
        <v>329</v>
      </c>
      <c r="G20" s="11" t="s">
        <v>330</v>
      </c>
      <c r="H20" s="11" t="s">
        <v>443</v>
      </c>
      <c r="I20" s="11" t="s">
        <v>444</v>
      </c>
      <c r="J20" s="11" t="s">
        <v>269</v>
      </c>
      <c r="K20" s="11" t="s">
        <v>269</v>
      </c>
      <c r="L20" s="11" t="s">
        <v>270</v>
      </c>
      <c r="M20" s="11" t="s">
        <v>271</v>
      </c>
      <c r="N20" s="11" t="s">
        <v>269</v>
      </c>
      <c r="O20" s="11" t="s">
        <v>269</v>
      </c>
      <c r="P20" s="11" t="s">
        <v>269</v>
      </c>
      <c r="Q20" s="11" t="s">
        <v>269</v>
      </c>
      <c r="R20" s="11" t="s">
        <v>269</v>
      </c>
      <c r="S20" s="11" t="s">
        <v>269</v>
      </c>
      <c r="T20" s="11" t="s">
        <v>269</v>
      </c>
      <c r="U20" s="39">
        <v>5.2857142857142856</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307</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39">
        <v>0</v>
      </c>
      <c r="CZ20" s="11" t="s">
        <v>274</v>
      </c>
      <c r="DA20" s="11" t="s">
        <v>273</v>
      </c>
      <c r="DB20" s="11">
        <v>0</v>
      </c>
      <c r="DC20" s="11" t="s">
        <v>274</v>
      </c>
      <c r="DD20" s="11" t="s">
        <v>273</v>
      </c>
      <c r="DE20" s="11">
        <v>0</v>
      </c>
      <c r="DF20" s="11" t="s">
        <v>274</v>
      </c>
      <c r="DG20" s="11" t="s">
        <v>269</v>
      </c>
      <c r="DH20" s="11" t="s">
        <v>282</v>
      </c>
      <c r="DI20" s="11" t="s">
        <v>269</v>
      </c>
      <c r="DJ20" s="11" t="s">
        <v>269</v>
      </c>
      <c r="DK20" s="11" t="s">
        <v>284</v>
      </c>
      <c r="DL20" s="11" t="s">
        <v>269</v>
      </c>
      <c r="DM20" s="11" t="s">
        <v>269</v>
      </c>
      <c r="DN20" s="11" t="s">
        <v>315</v>
      </c>
      <c r="DO20" s="11" t="s">
        <v>269</v>
      </c>
      <c r="DP20" s="11" t="s">
        <v>269</v>
      </c>
      <c r="DQ20" s="11" t="s">
        <v>274</v>
      </c>
      <c r="DR20" s="11">
        <v>30</v>
      </c>
      <c r="DS20" s="39">
        <v>2.1</v>
      </c>
      <c r="DT20" s="11" t="s">
        <v>274</v>
      </c>
      <c r="DU20" s="11">
        <v>25</v>
      </c>
      <c r="DV20" s="39">
        <v>1.75</v>
      </c>
      <c r="DW20" s="11" t="s">
        <v>274</v>
      </c>
      <c r="DX20" s="11">
        <v>100</v>
      </c>
      <c r="DY20" s="39">
        <v>7</v>
      </c>
      <c r="DZ20" s="11" t="s">
        <v>274</v>
      </c>
      <c r="EA20" s="11">
        <v>30</v>
      </c>
      <c r="EB20" s="39">
        <v>2.1</v>
      </c>
      <c r="EC20" s="11" t="s">
        <v>274</v>
      </c>
      <c r="ED20" s="11">
        <v>25</v>
      </c>
      <c r="EE20" s="39">
        <v>1.75</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334</v>
      </c>
      <c r="FE20" s="11" t="s">
        <v>273</v>
      </c>
      <c r="FF20" s="11" t="s">
        <v>272</v>
      </c>
      <c r="FG20" s="11" t="s">
        <v>272</v>
      </c>
      <c r="FH20" s="11" t="s">
        <v>273</v>
      </c>
      <c r="FI20" s="11" t="s">
        <v>273</v>
      </c>
      <c r="FJ20" s="11" t="s">
        <v>273</v>
      </c>
      <c r="FK20" s="11" t="s">
        <v>273</v>
      </c>
      <c r="FL20" s="11" t="s">
        <v>269</v>
      </c>
      <c r="FM20" s="11" t="s">
        <v>269</v>
      </c>
      <c r="FN20" s="11" t="s">
        <v>291</v>
      </c>
      <c r="FO20" s="11" t="s">
        <v>269</v>
      </c>
      <c r="FP20" s="11" t="s">
        <v>269</v>
      </c>
      <c r="FQ20" s="11" t="s">
        <v>270</v>
      </c>
      <c r="FR20" s="11" t="s">
        <v>269</v>
      </c>
      <c r="FS20" s="11" t="s">
        <v>274</v>
      </c>
      <c r="FT20" s="11" t="s">
        <v>445</v>
      </c>
    </row>
    <row r="21" spans="1:176" x14ac:dyDescent="0.25">
      <c r="A21" s="11" t="s">
        <v>359</v>
      </c>
      <c r="B21" s="11" t="s">
        <v>446</v>
      </c>
      <c r="C21" s="11" t="s">
        <v>279</v>
      </c>
      <c r="D21" s="11" t="s">
        <v>280</v>
      </c>
      <c r="E21" s="11" t="s">
        <v>281</v>
      </c>
      <c r="F21" s="11" t="s">
        <v>332</v>
      </c>
      <c r="G21" s="11" t="s">
        <v>333</v>
      </c>
      <c r="H21" s="11" t="s">
        <v>446</v>
      </c>
      <c r="I21" s="11" t="s">
        <v>447</v>
      </c>
      <c r="J21" s="11" t="s">
        <v>269</v>
      </c>
      <c r="K21" s="11" t="s">
        <v>269</v>
      </c>
      <c r="L21" s="11" t="s">
        <v>274</v>
      </c>
      <c r="M21" s="11" t="s">
        <v>271</v>
      </c>
      <c r="N21" s="11" t="s">
        <v>269</v>
      </c>
      <c r="O21" s="11" t="s">
        <v>269</v>
      </c>
      <c r="P21" s="11" t="s">
        <v>269</v>
      </c>
      <c r="Q21" s="11" t="s">
        <v>269</v>
      </c>
      <c r="R21" s="11" t="s">
        <v>269</v>
      </c>
      <c r="S21" s="11" t="s">
        <v>269</v>
      </c>
      <c r="T21" s="11" t="s">
        <v>269</v>
      </c>
      <c r="U21" s="39">
        <v>6</v>
      </c>
      <c r="V21" s="11" t="s">
        <v>270</v>
      </c>
      <c r="W21" s="11" t="s">
        <v>269</v>
      </c>
      <c r="X21" s="11" t="s">
        <v>269</v>
      </c>
      <c r="Y21" s="11" t="s">
        <v>269</v>
      </c>
      <c r="Z21" s="11" t="s">
        <v>269</v>
      </c>
      <c r="AA21" s="11" t="s">
        <v>297</v>
      </c>
      <c r="AB21" s="11" t="s">
        <v>272</v>
      </c>
      <c r="AC21" s="11" t="s">
        <v>273</v>
      </c>
      <c r="AD21" s="11" t="s">
        <v>273</v>
      </c>
      <c r="AE21" s="11" t="s">
        <v>273</v>
      </c>
      <c r="AF21" s="11" t="s">
        <v>272</v>
      </c>
      <c r="AG21" s="11" t="s">
        <v>273</v>
      </c>
      <c r="AH21" s="11" t="s">
        <v>273</v>
      </c>
      <c r="AI21" s="11" t="s">
        <v>273</v>
      </c>
      <c r="AJ21" s="11" t="s">
        <v>273</v>
      </c>
      <c r="AK21" s="11" t="s">
        <v>273</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10</v>
      </c>
      <c r="BA21" s="11" t="s">
        <v>274</v>
      </c>
      <c r="BB21" s="11" t="s">
        <v>273</v>
      </c>
      <c r="BC21" s="39">
        <v>0</v>
      </c>
      <c r="BD21" s="11" t="s">
        <v>89</v>
      </c>
      <c r="BE21" s="11" t="s">
        <v>272</v>
      </c>
      <c r="BF21" s="11" t="s">
        <v>273</v>
      </c>
      <c r="BG21" s="11" t="s">
        <v>273</v>
      </c>
      <c r="BH21" s="11" t="s">
        <v>273</v>
      </c>
      <c r="BI21" s="11" t="s">
        <v>273</v>
      </c>
      <c r="BJ21" s="11" t="s">
        <v>273</v>
      </c>
      <c r="BK21" s="11" t="s">
        <v>273</v>
      </c>
      <c r="BL21" s="11" t="s">
        <v>307</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11">
        <v>0</v>
      </c>
      <c r="CW21" s="11" t="s">
        <v>274</v>
      </c>
      <c r="CX21" s="11" t="s">
        <v>273</v>
      </c>
      <c r="CY21" s="39">
        <v>0</v>
      </c>
      <c r="CZ21" s="11" t="s">
        <v>274</v>
      </c>
      <c r="DA21" s="11" t="s">
        <v>273</v>
      </c>
      <c r="DB21" s="11">
        <v>0</v>
      </c>
      <c r="DC21" s="11" t="s">
        <v>274</v>
      </c>
      <c r="DD21" s="11" t="s">
        <v>273</v>
      </c>
      <c r="DE21" s="11">
        <v>0</v>
      </c>
      <c r="DF21" s="11" t="s">
        <v>274</v>
      </c>
      <c r="DG21" s="11" t="s">
        <v>269</v>
      </c>
      <c r="DH21" s="11" t="s">
        <v>276</v>
      </c>
      <c r="DI21" s="11" t="s">
        <v>269</v>
      </c>
      <c r="DJ21" s="11" t="s">
        <v>269</v>
      </c>
      <c r="DK21" s="11" t="s">
        <v>282</v>
      </c>
      <c r="DL21" s="11" t="s">
        <v>269</v>
      </c>
      <c r="DM21" s="11" t="s">
        <v>269</v>
      </c>
      <c r="DN21" s="11" t="s">
        <v>284</v>
      </c>
      <c r="DO21" s="11" t="s">
        <v>269</v>
      </c>
      <c r="DP21" s="11" t="s">
        <v>269</v>
      </c>
      <c r="DQ21" s="11" t="s">
        <v>274</v>
      </c>
      <c r="DR21" s="11">
        <v>25</v>
      </c>
      <c r="DS21" s="39">
        <v>2.5</v>
      </c>
      <c r="DT21" s="11" t="s">
        <v>274</v>
      </c>
      <c r="DU21" s="11">
        <v>20</v>
      </c>
      <c r="DV21" s="39">
        <v>2</v>
      </c>
      <c r="DW21" s="11" t="s">
        <v>274</v>
      </c>
      <c r="DX21" s="11">
        <v>100</v>
      </c>
      <c r="DY21" s="39">
        <v>10</v>
      </c>
      <c r="DZ21" s="11" t="s">
        <v>274</v>
      </c>
      <c r="EA21" s="11">
        <v>50</v>
      </c>
      <c r="EB21" s="39">
        <v>5</v>
      </c>
      <c r="EC21" s="11" t="s">
        <v>274</v>
      </c>
      <c r="ED21" s="11">
        <v>30</v>
      </c>
      <c r="EE21" s="39">
        <v>3</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358</v>
      </c>
      <c r="FE21" s="11" t="s">
        <v>273</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448</v>
      </c>
    </row>
    <row r="22" spans="1:176" x14ac:dyDescent="0.25">
      <c r="A22" s="11" t="s">
        <v>359</v>
      </c>
      <c r="B22" s="11" t="s">
        <v>449</v>
      </c>
      <c r="C22" s="11" t="s">
        <v>279</v>
      </c>
      <c r="D22" s="11" t="s">
        <v>304</v>
      </c>
      <c r="E22" s="11" t="s">
        <v>305</v>
      </c>
      <c r="F22" s="11" t="s">
        <v>426</v>
      </c>
      <c r="G22" s="11" t="s">
        <v>305</v>
      </c>
      <c r="H22" s="11" t="s">
        <v>449</v>
      </c>
      <c r="I22" s="11" t="s">
        <v>305</v>
      </c>
      <c r="J22" s="11" t="s">
        <v>269</v>
      </c>
      <c r="K22" s="11" t="s">
        <v>269</v>
      </c>
      <c r="L22" s="11" t="s">
        <v>270</v>
      </c>
      <c r="M22" s="11" t="s">
        <v>271</v>
      </c>
      <c r="N22" s="11" t="s">
        <v>269</v>
      </c>
      <c r="O22" s="11" t="s">
        <v>269</v>
      </c>
      <c r="P22" s="11" t="s">
        <v>269</v>
      </c>
      <c r="Q22" s="11" t="s">
        <v>269</v>
      </c>
      <c r="R22" s="11" t="s">
        <v>269</v>
      </c>
      <c r="S22" s="11" t="s">
        <v>269</v>
      </c>
      <c r="T22" s="11" t="s">
        <v>269</v>
      </c>
      <c r="U22" s="39">
        <v>5.25</v>
      </c>
      <c r="V22" s="11" t="s">
        <v>270</v>
      </c>
      <c r="W22" s="11" t="s">
        <v>269</v>
      </c>
      <c r="X22" s="11" t="s">
        <v>269</v>
      </c>
      <c r="Y22" s="11" t="s">
        <v>269</v>
      </c>
      <c r="Z22" s="11" t="s">
        <v>269</v>
      </c>
      <c r="AA22" s="11" t="s">
        <v>450</v>
      </c>
      <c r="AB22" s="11" t="s">
        <v>272</v>
      </c>
      <c r="AC22" s="11" t="s">
        <v>273</v>
      </c>
      <c r="AD22" s="11" t="s">
        <v>273</v>
      </c>
      <c r="AE22" s="11" t="s">
        <v>273</v>
      </c>
      <c r="AF22" s="11" t="s">
        <v>272</v>
      </c>
      <c r="AG22" s="11" t="s">
        <v>273</v>
      </c>
      <c r="AH22" s="11" t="s">
        <v>273</v>
      </c>
      <c r="AI22" s="11" t="s">
        <v>273</v>
      </c>
      <c r="AJ22" s="11" t="s">
        <v>273</v>
      </c>
      <c r="AK22" s="11" t="s">
        <v>273</v>
      </c>
      <c r="AL22" s="11" t="s">
        <v>274</v>
      </c>
      <c r="AM22" s="11" t="s">
        <v>318</v>
      </c>
      <c r="AN22" s="39">
        <v>2</v>
      </c>
      <c r="AO22" s="11" t="s">
        <v>270</v>
      </c>
      <c r="AP22" s="11" t="s">
        <v>269</v>
      </c>
      <c r="AQ22" s="11" t="s">
        <v>269</v>
      </c>
      <c r="AR22" s="11" t="s">
        <v>270</v>
      </c>
      <c r="AS22" s="11" t="s">
        <v>269</v>
      </c>
      <c r="AT22" s="11" t="s">
        <v>269</v>
      </c>
      <c r="AU22" s="11" t="s">
        <v>270</v>
      </c>
      <c r="AV22" s="11" t="s">
        <v>269</v>
      </c>
      <c r="AW22" s="11" t="s">
        <v>269</v>
      </c>
      <c r="AX22" s="11" t="s">
        <v>270</v>
      </c>
      <c r="AY22" s="11" t="s">
        <v>269</v>
      </c>
      <c r="AZ22" s="39" t="s">
        <v>269</v>
      </c>
      <c r="BA22" s="11" t="s">
        <v>274</v>
      </c>
      <c r="BB22" s="11" t="s">
        <v>351</v>
      </c>
      <c r="BC22" s="39">
        <v>5.04</v>
      </c>
      <c r="BD22" s="11" t="s">
        <v>89</v>
      </c>
      <c r="BE22" s="11" t="s">
        <v>272</v>
      </c>
      <c r="BF22" s="11" t="s">
        <v>273</v>
      </c>
      <c r="BG22" s="11" t="s">
        <v>273</v>
      </c>
      <c r="BH22" s="11" t="s">
        <v>273</v>
      </c>
      <c r="BI22" s="11" t="s">
        <v>273</v>
      </c>
      <c r="BJ22" s="11" t="s">
        <v>273</v>
      </c>
      <c r="BK22" s="11" t="s">
        <v>273</v>
      </c>
      <c r="BL22" s="11" t="s">
        <v>343</v>
      </c>
      <c r="BM22" s="11" t="s">
        <v>272</v>
      </c>
      <c r="BN22" s="11" t="s">
        <v>273</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451</v>
      </c>
      <c r="CY22" s="39">
        <v>1.04</v>
      </c>
      <c r="CZ22" s="11" t="s">
        <v>274</v>
      </c>
      <c r="DA22" s="11" t="s">
        <v>273</v>
      </c>
      <c r="DB22" s="11">
        <v>0</v>
      </c>
      <c r="DC22" s="11" t="s">
        <v>274</v>
      </c>
      <c r="DD22" s="11" t="s">
        <v>273</v>
      </c>
      <c r="DE22" s="11">
        <v>0</v>
      </c>
      <c r="DF22" s="11" t="s">
        <v>274</v>
      </c>
      <c r="DG22" s="11" t="s">
        <v>269</v>
      </c>
      <c r="DH22" s="11" t="s">
        <v>276</v>
      </c>
      <c r="DI22" s="11" t="s">
        <v>269</v>
      </c>
      <c r="DJ22" s="11" t="s">
        <v>269</v>
      </c>
      <c r="DK22" s="11" t="s">
        <v>282</v>
      </c>
      <c r="DL22" s="11" t="s">
        <v>269</v>
      </c>
      <c r="DM22" s="11" t="s">
        <v>269</v>
      </c>
      <c r="DN22" s="11" t="s">
        <v>284</v>
      </c>
      <c r="DO22" s="11" t="s">
        <v>269</v>
      </c>
      <c r="DP22" s="11" t="s">
        <v>269</v>
      </c>
      <c r="DQ22" s="11" t="s">
        <v>274</v>
      </c>
      <c r="DR22" s="11">
        <v>0</v>
      </c>
      <c r="DS22" s="39">
        <v>0</v>
      </c>
      <c r="DT22" s="11" t="s">
        <v>274</v>
      </c>
      <c r="DU22" s="11">
        <v>0</v>
      </c>
      <c r="DV22" s="39">
        <v>0</v>
      </c>
      <c r="DW22" s="11" t="s">
        <v>270</v>
      </c>
      <c r="DX22" s="11" t="s">
        <v>269</v>
      </c>
      <c r="DY22" s="39" t="s">
        <v>269</v>
      </c>
      <c r="DZ22" s="11" t="s">
        <v>270</v>
      </c>
      <c r="EA22" s="11" t="s">
        <v>269</v>
      </c>
      <c r="EB22" s="39" t="s">
        <v>269</v>
      </c>
      <c r="EC22" s="11" t="s">
        <v>274</v>
      </c>
      <c r="ED22" s="11">
        <v>0</v>
      </c>
      <c r="EE22" s="39">
        <v>0</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319</v>
      </c>
      <c r="FE22" s="11" t="s">
        <v>272</v>
      </c>
      <c r="FF22" s="11" t="s">
        <v>273</v>
      </c>
      <c r="FG22" s="11" t="s">
        <v>273</v>
      </c>
      <c r="FH22" s="11" t="s">
        <v>272</v>
      </c>
      <c r="FI22" s="11" t="s">
        <v>272</v>
      </c>
      <c r="FJ22" s="11" t="s">
        <v>273</v>
      </c>
      <c r="FK22" s="11" t="s">
        <v>273</v>
      </c>
      <c r="FL22" s="11" t="s">
        <v>269</v>
      </c>
      <c r="FM22" s="11" t="s">
        <v>269</v>
      </c>
      <c r="FN22" s="11" t="s">
        <v>278</v>
      </c>
      <c r="FO22" s="11" t="s">
        <v>269</v>
      </c>
      <c r="FP22" s="11" t="s">
        <v>269</v>
      </c>
      <c r="FQ22" s="11" t="s">
        <v>270</v>
      </c>
      <c r="FR22" s="11" t="s">
        <v>269</v>
      </c>
      <c r="FS22" s="11" t="s">
        <v>274</v>
      </c>
      <c r="FT22" s="11" t="s">
        <v>452</v>
      </c>
    </row>
    <row r="23" spans="1:176" x14ac:dyDescent="0.25">
      <c r="A23" s="11" t="s">
        <v>359</v>
      </c>
      <c r="B23" s="11" t="s">
        <v>453</v>
      </c>
      <c r="C23" s="11" t="s">
        <v>279</v>
      </c>
      <c r="D23" s="11" t="s">
        <v>280</v>
      </c>
      <c r="E23" s="11" t="s">
        <v>281</v>
      </c>
      <c r="F23" s="11" t="s">
        <v>356</v>
      </c>
      <c r="G23" s="11" t="s">
        <v>357</v>
      </c>
      <c r="H23" s="11" t="s">
        <v>453</v>
      </c>
      <c r="I23" s="11" t="s">
        <v>454</v>
      </c>
      <c r="J23" s="11" t="s">
        <v>455</v>
      </c>
      <c r="K23" s="11" t="s">
        <v>456</v>
      </c>
      <c r="L23" s="11" t="s">
        <v>274</v>
      </c>
      <c r="M23" s="11" t="s">
        <v>271</v>
      </c>
      <c r="N23" s="11" t="s">
        <v>269</v>
      </c>
      <c r="O23" s="11" t="s">
        <v>269</v>
      </c>
      <c r="P23" s="11" t="s">
        <v>269</v>
      </c>
      <c r="Q23" s="11" t="s">
        <v>269</v>
      </c>
      <c r="R23" s="11" t="s">
        <v>269</v>
      </c>
      <c r="S23" s="11" t="s">
        <v>269</v>
      </c>
      <c r="T23" s="11" t="s">
        <v>269</v>
      </c>
      <c r="U23" s="39">
        <v>5.4285714285714288</v>
      </c>
      <c r="V23" s="11" t="s">
        <v>270</v>
      </c>
      <c r="W23" s="11" t="s">
        <v>269</v>
      </c>
      <c r="X23" s="11" t="s">
        <v>269</v>
      </c>
      <c r="Y23" s="11" t="s">
        <v>269</v>
      </c>
      <c r="Z23" s="11" t="s">
        <v>269</v>
      </c>
      <c r="AA23" s="11" t="s">
        <v>297</v>
      </c>
      <c r="AB23" s="11" t="s">
        <v>272</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275</v>
      </c>
      <c r="AZ23" s="39">
        <v>7</v>
      </c>
      <c r="BA23" s="11" t="s">
        <v>274</v>
      </c>
      <c r="BB23" s="11" t="s">
        <v>273</v>
      </c>
      <c r="BC23" s="11">
        <v>0</v>
      </c>
      <c r="BD23" s="11" t="s">
        <v>89</v>
      </c>
      <c r="BE23" s="11" t="s">
        <v>272</v>
      </c>
      <c r="BF23" s="11" t="s">
        <v>273</v>
      </c>
      <c r="BG23" s="11" t="s">
        <v>273</v>
      </c>
      <c r="BH23" s="11" t="s">
        <v>273</v>
      </c>
      <c r="BI23" s="11" t="s">
        <v>273</v>
      </c>
      <c r="BJ23" s="11" t="s">
        <v>273</v>
      </c>
      <c r="BK23" s="11" t="s">
        <v>273</v>
      </c>
      <c r="BL23" s="11" t="s">
        <v>298</v>
      </c>
      <c r="BM23" s="11" t="s">
        <v>272</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457</v>
      </c>
      <c r="CD23" s="11" t="s">
        <v>273</v>
      </c>
      <c r="CE23" s="11" t="s">
        <v>273</v>
      </c>
      <c r="CF23" s="11" t="s">
        <v>273</v>
      </c>
      <c r="CG23" s="11" t="s">
        <v>272</v>
      </c>
      <c r="CH23" s="11" t="s">
        <v>272</v>
      </c>
      <c r="CI23" s="11" t="s">
        <v>273</v>
      </c>
      <c r="CJ23" s="11" t="s">
        <v>273</v>
      </c>
      <c r="CK23" s="11" t="s">
        <v>272</v>
      </c>
      <c r="CL23" s="11" t="s">
        <v>273</v>
      </c>
      <c r="CM23" s="11" t="s">
        <v>273</v>
      </c>
      <c r="CN23" s="11" t="s">
        <v>273</v>
      </c>
      <c r="CO23" s="11" t="s">
        <v>273</v>
      </c>
      <c r="CP23" s="11" t="s">
        <v>273</v>
      </c>
      <c r="CQ23" s="11" t="s">
        <v>273</v>
      </c>
      <c r="CR23" s="11" t="s">
        <v>269</v>
      </c>
      <c r="CS23" s="11" t="s">
        <v>269</v>
      </c>
      <c r="CT23" s="11" t="s">
        <v>274</v>
      </c>
      <c r="CU23" s="11" t="s">
        <v>273</v>
      </c>
      <c r="CV23" s="11">
        <v>0</v>
      </c>
      <c r="CW23" s="11" t="s">
        <v>274</v>
      </c>
      <c r="CX23" s="11" t="s">
        <v>283</v>
      </c>
      <c r="CY23" s="39">
        <v>1.4000000000000001</v>
      </c>
      <c r="CZ23" s="11" t="s">
        <v>274</v>
      </c>
      <c r="DA23" s="11" t="s">
        <v>273</v>
      </c>
      <c r="DB23" s="11">
        <v>0</v>
      </c>
      <c r="DC23" s="11" t="s">
        <v>274</v>
      </c>
      <c r="DD23" s="11" t="s">
        <v>273</v>
      </c>
      <c r="DE23" s="11">
        <v>0</v>
      </c>
      <c r="DF23" s="11" t="s">
        <v>274</v>
      </c>
      <c r="DG23" s="11" t="s">
        <v>269</v>
      </c>
      <c r="DH23" s="11" t="s">
        <v>287</v>
      </c>
      <c r="DI23" s="11" t="s">
        <v>269</v>
      </c>
      <c r="DJ23" s="11" t="s">
        <v>269</v>
      </c>
      <c r="DK23" s="11" t="s">
        <v>282</v>
      </c>
      <c r="DL23" s="11" t="s">
        <v>269</v>
      </c>
      <c r="DM23" s="11" t="s">
        <v>269</v>
      </c>
      <c r="DN23" s="11" t="s">
        <v>276</v>
      </c>
      <c r="DO23" s="11" t="s">
        <v>269</v>
      </c>
      <c r="DP23" s="11" t="s">
        <v>269</v>
      </c>
      <c r="DQ23" s="11" t="s">
        <v>274</v>
      </c>
      <c r="DR23" s="11">
        <v>0</v>
      </c>
      <c r="DS23" s="39">
        <v>0</v>
      </c>
      <c r="DT23" s="11" t="s">
        <v>274</v>
      </c>
      <c r="DU23" s="11">
        <v>0</v>
      </c>
      <c r="DV23" s="39">
        <v>0</v>
      </c>
      <c r="DW23" s="11" t="s">
        <v>274</v>
      </c>
      <c r="DX23" s="11">
        <v>70</v>
      </c>
      <c r="DY23" s="39">
        <v>4.8999999999999995</v>
      </c>
      <c r="DZ23" s="11" t="s">
        <v>274</v>
      </c>
      <c r="EA23" s="11">
        <v>90</v>
      </c>
      <c r="EB23" s="39">
        <v>6.3</v>
      </c>
      <c r="EC23" s="11" t="s">
        <v>274</v>
      </c>
      <c r="ED23" s="11">
        <v>0</v>
      </c>
      <c r="EE23" s="39">
        <v>0</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311</v>
      </c>
      <c r="FE23" s="11" t="s">
        <v>272</v>
      </c>
      <c r="FF23" s="11" t="s">
        <v>273</v>
      </c>
      <c r="FG23" s="11" t="s">
        <v>273</v>
      </c>
      <c r="FH23" s="11" t="s">
        <v>273</v>
      </c>
      <c r="FI23" s="11" t="s">
        <v>272</v>
      </c>
      <c r="FJ23" s="11" t="s">
        <v>273</v>
      </c>
      <c r="FK23" s="11" t="s">
        <v>273</v>
      </c>
      <c r="FL23" s="11" t="s">
        <v>269</v>
      </c>
      <c r="FM23" s="11" t="s">
        <v>269</v>
      </c>
      <c r="FN23" s="11" t="s">
        <v>278</v>
      </c>
      <c r="FO23" s="11" t="s">
        <v>269</v>
      </c>
      <c r="FP23" s="11" t="s">
        <v>269</v>
      </c>
      <c r="FQ23" s="11" t="s">
        <v>270</v>
      </c>
      <c r="FR23" s="11" t="s">
        <v>269</v>
      </c>
      <c r="FS23" s="11" t="s">
        <v>270</v>
      </c>
      <c r="FT23" s="11" t="s">
        <v>458</v>
      </c>
    </row>
    <row r="24" spans="1:176" x14ac:dyDescent="0.25">
      <c r="A24" s="11" t="s">
        <v>359</v>
      </c>
      <c r="B24" s="11" t="s">
        <v>459</v>
      </c>
      <c r="C24" s="11" t="s">
        <v>268</v>
      </c>
      <c r="D24" s="11" t="s">
        <v>324</v>
      </c>
      <c r="E24" s="11" t="s">
        <v>325</v>
      </c>
      <c r="F24" s="11" t="s">
        <v>326</v>
      </c>
      <c r="G24" s="11" t="s">
        <v>327</v>
      </c>
      <c r="H24" s="11" t="s">
        <v>459</v>
      </c>
      <c r="I24" s="11" t="s">
        <v>460</v>
      </c>
      <c r="J24" s="11" t="s">
        <v>269</v>
      </c>
      <c r="K24" s="11" t="s">
        <v>269</v>
      </c>
      <c r="L24" s="11" t="s">
        <v>274</v>
      </c>
      <c r="M24" s="11" t="s">
        <v>271</v>
      </c>
      <c r="N24" s="11" t="s">
        <v>269</v>
      </c>
      <c r="O24" s="11" t="s">
        <v>269</v>
      </c>
      <c r="P24" s="11" t="s">
        <v>269</v>
      </c>
      <c r="Q24" s="11" t="s">
        <v>269</v>
      </c>
      <c r="R24" s="11" t="s">
        <v>269</v>
      </c>
      <c r="S24" s="11" t="s">
        <v>269</v>
      </c>
      <c r="T24" s="11" t="s">
        <v>269</v>
      </c>
      <c r="U24" s="11">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285</v>
      </c>
      <c r="AN24" s="39">
        <v>4.8999999999999995</v>
      </c>
      <c r="AO24" s="11" t="s">
        <v>274</v>
      </c>
      <c r="AP24" s="11" t="s">
        <v>273</v>
      </c>
      <c r="AQ24" s="11">
        <v>0</v>
      </c>
      <c r="AR24" s="11" t="s">
        <v>274</v>
      </c>
      <c r="AS24" s="11" t="s">
        <v>273</v>
      </c>
      <c r="AT24" s="11">
        <v>0</v>
      </c>
      <c r="AU24" s="11" t="s">
        <v>274</v>
      </c>
      <c r="AV24" s="11" t="s">
        <v>273</v>
      </c>
      <c r="AW24" s="11">
        <v>0</v>
      </c>
      <c r="AX24" s="11" t="s">
        <v>274</v>
      </c>
      <c r="AY24" s="11" t="s">
        <v>316</v>
      </c>
      <c r="AZ24" s="39">
        <v>2.1</v>
      </c>
      <c r="BA24" s="11" t="s">
        <v>274</v>
      </c>
      <c r="BB24" s="11" t="s">
        <v>273</v>
      </c>
      <c r="BC24" s="11">
        <v>0</v>
      </c>
      <c r="BD24" s="11" t="s">
        <v>89</v>
      </c>
      <c r="BE24" s="11" t="s">
        <v>272</v>
      </c>
      <c r="BF24" s="11" t="s">
        <v>273</v>
      </c>
      <c r="BG24" s="11" t="s">
        <v>273</v>
      </c>
      <c r="BH24" s="11" t="s">
        <v>273</v>
      </c>
      <c r="BI24" s="11" t="s">
        <v>273</v>
      </c>
      <c r="BJ24" s="11" t="s">
        <v>273</v>
      </c>
      <c r="BK24" s="11" t="s">
        <v>273</v>
      </c>
      <c r="BL24" s="11" t="s">
        <v>307</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335</v>
      </c>
      <c r="CD24" s="11" t="s">
        <v>272</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11">
        <v>0</v>
      </c>
      <c r="CW24" s="11" t="s">
        <v>274</v>
      </c>
      <c r="CX24" s="11" t="s">
        <v>273</v>
      </c>
      <c r="CY24" s="11">
        <v>0</v>
      </c>
      <c r="CZ24" s="11" t="s">
        <v>274</v>
      </c>
      <c r="DA24" s="11" t="s">
        <v>273</v>
      </c>
      <c r="DB24" s="11">
        <v>0</v>
      </c>
      <c r="DC24" s="11" t="s">
        <v>274</v>
      </c>
      <c r="DD24" s="11" t="s">
        <v>273</v>
      </c>
      <c r="DE24" s="11">
        <v>0</v>
      </c>
      <c r="DF24" s="11" t="s">
        <v>274</v>
      </c>
      <c r="DG24" s="11" t="s">
        <v>269</v>
      </c>
      <c r="DH24" s="11" t="s">
        <v>276</v>
      </c>
      <c r="DI24" s="11" t="s">
        <v>269</v>
      </c>
      <c r="DJ24" s="11" t="s">
        <v>269</v>
      </c>
      <c r="DK24" s="11" t="s">
        <v>282</v>
      </c>
      <c r="DL24" s="11" t="s">
        <v>269</v>
      </c>
      <c r="DM24" s="11" t="s">
        <v>269</v>
      </c>
      <c r="DN24" s="11" t="s">
        <v>284</v>
      </c>
      <c r="DO24" s="11" t="s">
        <v>269</v>
      </c>
      <c r="DP24" s="11" t="s">
        <v>269</v>
      </c>
      <c r="DQ24" s="11" t="s">
        <v>274</v>
      </c>
      <c r="DR24" s="11">
        <v>20</v>
      </c>
      <c r="DS24" s="39">
        <v>1.4000000000000001</v>
      </c>
      <c r="DT24" s="11" t="s">
        <v>274</v>
      </c>
      <c r="DU24" s="11">
        <v>30</v>
      </c>
      <c r="DV24" s="39">
        <v>2.1</v>
      </c>
      <c r="DW24" s="11" t="s">
        <v>274</v>
      </c>
      <c r="DX24" s="11">
        <v>100</v>
      </c>
      <c r="DY24" s="11">
        <v>7</v>
      </c>
      <c r="DZ24" s="11" t="s">
        <v>274</v>
      </c>
      <c r="EA24" s="11">
        <v>30</v>
      </c>
      <c r="EB24" s="39">
        <v>2.1</v>
      </c>
      <c r="EC24" s="11" t="s">
        <v>274</v>
      </c>
      <c r="ED24" s="11">
        <v>30</v>
      </c>
      <c r="EE24" s="39">
        <v>2.1</v>
      </c>
      <c r="EF24" s="11" t="s">
        <v>274</v>
      </c>
      <c r="EG24" s="11" t="s">
        <v>275</v>
      </c>
      <c r="EH24" s="11">
        <v>0</v>
      </c>
      <c r="EI24" s="11">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11">
        <v>0</v>
      </c>
      <c r="FA24" s="11" t="s">
        <v>277</v>
      </c>
      <c r="FB24" s="11" t="s">
        <v>269</v>
      </c>
      <c r="FC24" s="11" t="s">
        <v>269</v>
      </c>
      <c r="FD24" s="11" t="s">
        <v>328</v>
      </c>
      <c r="FE24" s="11" t="s">
        <v>272</v>
      </c>
      <c r="FF24" s="11" t="s">
        <v>272</v>
      </c>
      <c r="FG24" s="11" t="s">
        <v>272</v>
      </c>
      <c r="FH24" s="11" t="s">
        <v>273</v>
      </c>
      <c r="FI24" s="11" t="s">
        <v>273</v>
      </c>
      <c r="FJ24" s="11" t="s">
        <v>273</v>
      </c>
      <c r="FK24" s="11" t="s">
        <v>273</v>
      </c>
      <c r="FL24" s="11" t="s">
        <v>269</v>
      </c>
      <c r="FM24" s="11" t="s">
        <v>269</v>
      </c>
      <c r="FN24" s="11" t="s">
        <v>278</v>
      </c>
      <c r="FO24" s="11" t="s">
        <v>269</v>
      </c>
      <c r="FP24" s="11" t="s">
        <v>269</v>
      </c>
      <c r="FQ24" s="11" t="s">
        <v>270</v>
      </c>
      <c r="FR24" s="11" t="s">
        <v>269</v>
      </c>
      <c r="FS24" s="11" t="s">
        <v>270</v>
      </c>
      <c r="FT24" s="11" t="s">
        <v>461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2021-04-15T11:18:20Z</dcterms:modified>
  <cp:category/>
  <cp:contentStatus/>
</cp:coreProperties>
</file>