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eirdre KELLY\Desktop\oh my god organize this\Market Monitoring\Monthly Reports\04_Data\MM_2017_01\Tables\"/>
    </mc:Choice>
  </mc:AlternateContent>
  <bookViews>
    <workbookView xWindow="0" yWindow="0" windowWidth="28800" windowHeight="12135" tabRatio="725"/>
  </bookViews>
  <sheets>
    <sheet name="ReadmeFirst" sheetId="1" r:id="rId1"/>
    <sheet name="Data Food NFI" sheetId="23" r:id="rId2"/>
    <sheet name="Data Fuel" sheetId="24" r:id="rId3"/>
    <sheet name="Data Water" sheetId="25" r:id="rId4"/>
    <sheet name="Data Currency" sheetId="26" r:id="rId5"/>
    <sheet name="Subdistrict Median Prices" sheetId="27" r:id="rId6"/>
    <sheet name="Cleaning Log" sheetId="7" r:id="rId7"/>
  </sheets>
  <definedNames>
    <definedName name="_xlnm._FilterDatabase" localSheetId="6" hidden="1">'Cleaning Log'!$A$1:$E$64</definedName>
    <definedName name="_xlnm._FilterDatabase" localSheetId="4" hidden="1">'Data Currency'!$A$1:$X$1</definedName>
    <definedName name="_xlnm._FilterDatabase" localSheetId="1" hidden="1">'Data Food NFI'!$A$1:$KS$663</definedName>
    <definedName name="_xlnm._FilterDatabase" localSheetId="2" hidden="1">'Data Fuel'!$A$1:$BP$259</definedName>
    <definedName name="_xlnm._FilterDatabase" localSheetId="3" hidden="1">'Data Water'!$A$1:$AF$137</definedName>
    <definedName name="_xlnm._FilterDatabase" localSheetId="5" hidden="1">'Subdistrict Median Prices'!$A$2:$AF$2</definedName>
  </definedNames>
  <calcPr calcId="152511"/>
</workbook>
</file>

<file path=xl/sharedStrings.xml><?xml version="1.0" encoding="utf-8"?>
<sst xmlns="http://schemas.openxmlformats.org/spreadsheetml/2006/main" count="39336" uniqueCount="8207">
  <si>
    <t>Items</t>
  </si>
  <si>
    <t>Description</t>
  </si>
  <si>
    <t>Project Background</t>
  </si>
  <si>
    <t>The market monitoring system was developed by the Cash-Based Responses Technical Working Group and REACH Turkey, after the CBR – TWG identified that monitoring markets on a regular basis in Syria was key to understand how markets function and cope with the challenges brought by the conflict, as well as with rough climate conditions. The market monitoring system also aims at informing program design to utilise existing markets, notably through cash-based responses and food assistance, to promote beneficiary empowerment and cost efficiency. Field staff will monitor prices and stock levels of basic commodities in markets in northern Syria on a monthly basis to inform and guide cash and voucher programs, as well as food assistance, for populations relying on the assessed markets.</t>
  </si>
  <si>
    <t>Primary data collection time period</t>
  </si>
  <si>
    <t xml:space="preserve">Methodology </t>
  </si>
  <si>
    <t xml:space="preserve">Market Assessment weblink </t>
  </si>
  <si>
    <t>http://www.reachresourcecentre.info/countries/syria</t>
  </si>
  <si>
    <t>Geographic Coverage</t>
  </si>
  <si>
    <t>Total number of subdistricts surveyed</t>
  </si>
  <si>
    <t>Total number of participant organizations</t>
  </si>
  <si>
    <t>Credit</t>
  </si>
  <si>
    <t xml:space="preserve">The Market Assessment was carried out by partner organizations of the CBR - TWG and REACH, following an initiative launched by the Cash-Based Responses - Technical Working Group. This project is being funded by OFDA. </t>
  </si>
  <si>
    <t>Contacts</t>
  </si>
  <si>
    <t>Sheets</t>
  </si>
  <si>
    <t>Database of the prices and stock levels for food and non-food items in assessed markets</t>
  </si>
  <si>
    <t>Database of the prices and stock levels for fuel in assessed markets</t>
  </si>
  <si>
    <t>Database of the prices and characteristics of water trucking services in assessed markets</t>
  </si>
  <si>
    <t>Database of the informal SYP/USD and SYP/TRY exchange rates in assessed markets</t>
  </si>
  <si>
    <t>Cleaning Log</t>
  </si>
  <si>
    <t>Log of changes made to the data set post-collection</t>
  </si>
  <si>
    <t>start</t>
  </si>
  <si>
    <t>end</t>
  </si>
  <si>
    <t>group_fh_shop/q_sbd</t>
  </si>
  <si>
    <t>meta/instanceID</t>
  </si>
  <si>
    <t>_id</t>
  </si>
  <si>
    <t>_uuid</t>
  </si>
  <si>
    <t>_submission_time</t>
  </si>
  <si>
    <t>_index</t>
  </si>
  <si>
    <t>_parent_table_name</t>
  </si>
  <si>
    <t>_parent_index</t>
  </si>
  <si>
    <t>_tags</t>
  </si>
  <si>
    <t>_notes</t>
  </si>
  <si>
    <t>SY02</t>
  </si>
  <si>
    <t>SY0200</t>
  </si>
  <si>
    <t>rural</t>
  </si>
  <si>
    <t>yes</t>
  </si>
  <si>
    <t>تركي</t>
  </si>
  <si>
    <t>سوري</t>
  </si>
  <si>
    <t>no</t>
  </si>
  <si>
    <t/>
  </si>
  <si>
    <t>SY020004</t>
  </si>
  <si>
    <t>دارة عزة</t>
  </si>
  <si>
    <t>ليالينا</t>
  </si>
  <si>
    <t>جملة</t>
  </si>
  <si>
    <t>الخير</t>
  </si>
  <si>
    <t>نورا</t>
  </si>
  <si>
    <t>لمسة</t>
  </si>
  <si>
    <t>بيسان</t>
  </si>
  <si>
    <t>بالجملة</t>
  </si>
  <si>
    <t>الجاسم</t>
  </si>
  <si>
    <t>قسمت</t>
  </si>
  <si>
    <t>اوربي</t>
  </si>
  <si>
    <t>urban</t>
  </si>
  <si>
    <t>الفاخر</t>
  </si>
  <si>
    <t>مدار</t>
  </si>
  <si>
    <t>بلدي</t>
  </si>
  <si>
    <t>كولجيت</t>
  </si>
  <si>
    <t>غار</t>
  </si>
  <si>
    <t>SY0206</t>
  </si>
  <si>
    <t>SY020600</t>
  </si>
  <si>
    <t>SY06</t>
  </si>
  <si>
    <t>SY0600</t>
  </si>
  <si>
    <t>SY060000</t>
  </si>
  <si>
    <t>3480</t>
  </si>
  <si>
    <t>SY07</t>
  </si>
  <si>
    <t>SY0700</t>
  </si>
  <si>
    <t xml:space="preserve">بالجملة </t>
  </si>
  <si>
    <t>تركية</t>
  </si>
  <si>
    <t>SY070005</t>
  </si>
  <si>
    <t>SY0703</t>
  </si>
  <si>
    <t>SY070300</t>
  </si>
  <si>
    <t>حارم</t>
  </si>
  <si>
    <t>مور</t>
  </si>
  <si>
    <t>SY070302</t>
  </si>
  <si>
    <t>التونسا</t>
  </si>
  <si>
    <t>دحروج</t>
  </si>
  <si>
    <t>سلقين</t>
  </si>
  <si>
    <t>SY070304</t>
  </si>
  <si>
    <t>SY08</t>
  </si>
  <si>
    <t>SY0800</t>
  </si>
  <si>
    <t>SY080000</t>
  </si>
  <si>
    <t>SY0802</t>
  </si>
  <si>
    <t>SY080200</t>
  </si>
  <si>
    <t>SY0803</t>
  </si>
  <si>
    <t>SY080302</t>
  </si>
  <si>
    <t>SY0804</t>
  </si>
  <si>
    <t>SY080400</t>
  </si>
  <si>
    <t>ليبرس</t>
  </si>
  <si>
    <t>SY11</t>
  </si>
  <si>
    <t>SY1102</t>
  </si>
  <si>
    <t>SY110200</t>
  </si>
  <si>
    <t>group_fh_shop/group_water/q_water_quantity</t>
  </si>
  <si>
    <t>public</t>
  </si>
  <si>
    <t>private</t>
  </si>
  <si>
    <t xml:space="preserve">_variable1 </t>
  </si>
  <si>
    <t xml:space="preserve">_variable2 </t>
  </si>
  <si>
    <t xml:space="preserve">_typeofchange </t>
  </si>
  <si>
    <t>_reasonofchange</t>
  </si>
  <si>
    <t>(KoBo ID # for the changed record)</t>
  </si>
  <si>
    <t>(Column that was changed)</t>
  </si>
  <si>
    <t>(Second column changed, if any)</t>
  </si>
  <si>
    <t>(Exact change that was made)</t>
  </si>
  <si>
    <t>(Full reason for change)</t>
  </si>
  <si>
    <t>فاخر</t>
  </si>
  <si>
    <t>بيروت</t>
  </si>
  <si>
    <t>كيفو</t>
  </si>
  <si>
    <t>زمرد</t>
  </si>
  <si>
    <t>SY0704</t>
  </si>
  <si>
    <t>SY080202</t>
  </si>
  <si>
    <t>SY080203</t>
  </si>
  <si>
    <t>SY080300</t>
  </si>
  <si>
    <t>Zulfiye Kazim (zulfiye.kazim@reach-initiative.org)</t>
  </si>
  <si>
    <t>كليفر</t>
  </si>
  <si>
    <t>Yes</t>
  </si>
  <si>
    <t>SY080301</t>
  </si>
  <si>
    <t>سيدرا</t>
  </si>
  <si>
    <t>SY070301</t>
  </si>
  <si>
    <t>معرتمصرين</t>
  </si>
  <si>
    <t>No</t>
  </si>
  <si>
    <t>دوار الشمس</t>
  </si>
  <si>
    <t>REACH TURKEY | ON BEHALF OF THE CASH-BASED RESPONSES TECHNICAL WORKING GROUP
NORTHERN SYRIA MARKET MONITORING EXERCISE</t>
  </si>
  <si>
    <t>بسمة</t>
  </si>
  <si>
    <t>الزير</t>
  </si>
  <si>
    <t>الصالحية</t>
  </si>
  <si>
    <t>Water</t>
  </si>
  <si>
    <t>enumerator_id</t>
  </si>
  <si>
    <t>questionnaire_id</t>
  </si>
  <si>
    <t>تصنيع محلي</t>
  </si>
  <si>
    <t>لبناني</t>
  </si>
  <si>
    <t>جولجيت</t>
  </si>
  <si>
    <t>التون سا</t>
  </si>
  <si>
    <t>الوزير</t>
  </si>
  <si>
    <t>SY070000</t>
  </si>
  <si>
    <t>شمسي</t>
  </si>
  <si>
    <t>SY070004</t>
  </si>
  <si>
    <t>مصري</t>
  </si>
  <si>
    <t>SY070303</t>
  </si>
  <si>
    <t>كفرتخاريم</t>
  </si>
  <si>
    <t>الخطيب</t>
  </si>
  <si>
    <t>زيرو</t>
  </si>
  <si>
    <t>SY070305</t>
  </si>
  <si>
    <t>ارمناز</t>
  </si>
  <si>
    <t>تل ابيض</t>
  </si>
  <si>
    <t>Currency</t>
  </si>
  <si>
    <t>سرمدا</t>
  </si>
  <si>
    <t>Data Food NFI</t>
  </si>
  <si>
    <t>Data Fuel</t>
  </si>
  <si>
    <t>Data Water</t>
  </si>
  <si>
    <t>Data Currency</t>
  </si>
  <si>
    <t>معونة</t>
  </si>
  <si>
    <t>سكر لبناني</t>
  </si>
  <si>
    <t>أكبر</t>
  </si>
  <si>
    <t>SY0205</t>
  </si>
  <si>
    <t>SY020500</t>
  </si>
  <si>
    <t>كيزليدي</t>
  </si>
  <si>
    <t>الصالح</t>
  </si>
  <si>
    <t>باشان</t>
  </si>
  <si>
    <t>بياضي</t>
  </si>
  <si>
    <t>q_date</t>
  </si>
  <si>
    <t>q_gov</t>
  </si>
  <si>
    <t>q_district</t>
  </si>
  <si>
    <t>q_sbd</t>
  </si>
  <si>
    <t>q_town</t>
  </si>
  <si>
    <t>q_rural_urban</t>
  </si>
  <si>
    <t>الجملة</t>
  </si>
  <si>
    <t>SY070403</t>
  </si>
  <si>
    <t>الجانودية</t>
  </si>
  <si>
    <t>الذهبية</t>
  </si>
  <si>
    <t>مستورد</t>
  </si>
  <si>
    <t xml:space="preserve">سوري </t>
  </si>
  <si>
    <t>فرزات</t>
  </si>
  <si>
    <t>ندى</t>
  </si>
  <si>
    <t>مياس</t>
  </si>
  <si>
    <t>نجار</t>
  </si>
  <si>
    <t>قورقانيا</t>
  </si>
  <si>
    <t>نورة</t>
  </si>
  <si>
    <t>كفر تخاريم</t>
  </si>
  <si>
    <t>المصري</t>
  </si>
  <si>
    <t>الدانا</t>
  </si>
  <si>
    <t>كولكيت</t>
  </si>
  <si>
    <t>0</t>
  </si>
  <si>
    <t>ساحلي</t>
  </si>
  <si>
    <t>بلاستيكي</t>
  </si>
  <si>
    <t>SY0702</t>
  </si>
  <si>
    <t>SY070205</t>
  </si>
  <si>
    <t>الازرق</t>
  </si>
  <si>
    <t>الصالحين</t>
  </si>
  <si>
    <t>يباع بالجملة</t>
  </si>
  <si>
    <t>سورية</t>
  </si>
  <si>
    <t>SY070203</t>
  </si>
  <si>
    <t>زير</t>
  </si>
  <si>
    <t>لاروش</t>
  </si>
  <si>
    <t>كان</t>
  </si>
  <si>
    <t>اليسا</t>
  </si>
  <si>
    <t>Pomiks</t>
  </si>
  <si>
    <t>bizce</t>
  </si>
  <si>
    <t>SY070200</t>
  </si>
  <si>
    <t>بطاطا تركية</t>
  </si>
  <si>
    <t>بصل فرنسي</t>
  </si>
  <si>
    <t>فروج سوري</t>
  </si>
  <si>
    <t>SY070006</t>
  </si>
  <si>
    <t>سرمين</t>
  </si>
  <si>
    <t>خيار بلاستيكي</t>
  </si>
  <si>
    <t xml:space="preserve">معرتمصرين </t>
  </si>
  <si>
    <t>ذهبية</t>
  </si>
  <si>
    <t>غولجيت</t>
  </si>
  <si>
    <t>الوليد</t>
  </si>
  <si>
    <t>لبنان</t>
  </si>
  <si>
    <t>SY070003</t>
  </si>
  <si>
    <t>سراقب</t>
  </si>
  <si>
    <t xml:space="preserve">نورا </t>
  </si>
  <si>
    <t>افت</t>
  </si>
  <si>
    <t>منبج</t>
  </si>
  <si>
    <t>q_mrkaz_available_in_mkt</t>
  </si>
  <si>
    <t>q_sell_mrkaz</t>
  </si>
  <si>
    <t>q_rgpetrol_available_in_mkt</t>
  </si>
  <si>
    <t>q_sell_rgpetrol</t>
  </si>
  <si>
    <t>q_mrpetrol_available_in_mkt</t>
  </si>
  <si>
    <t>q_sell_mrpetrol</t>
  </si>
  <si>
    <t>q_rgdiesel_available_in_mkt</t>
  </si>
  <si>
    <t>q_sell_rgdiesel</t>
  </si>
  <si>
    <t>q_mrdiesel_available_in_mkt</t>
  </si>
  <si>
    <t>q_sell_mrdiesel</t>
  </si>
  <si>
    <t>Food and NFIs</t>
  </si>
  <si>
    <t>Fuel</t>
  </si>
  <si>
    <t>group_fh_shop/group_water/q_water_price_per_litre</t>
  </si>
  <si>
    <t>Data entry error</t>
  </si>
  <si>
    <t>SY070401</t>
  </si>
  <si>
    <t>خربة الجوز</t>
  </si>
  <si>
    <t>SY070204</t>
  </si>
  <si>
    <t>الرفة</t>
  </si>
  <si>
    <t>جرجناز</t>
  </si>
  <si>
    <t>SY0204</t>
  </si>
  <si>
    <t>SY020400</t>
  </si>
  <si>
    <t>اعزاز</t>
  </si>
  <si>
    <t>مدينة إدلب</t>
  </si>
  <si>
    <t>حاس</t>
  </si>
  <si>
    <t>SY080401</t>
  </si>
  <si>
    <t>تفتناز</t>
  </si>
  <si>
    <t>SY020405</t>
  </si>
  <si>
    <t>صوران</t>
  </si>
  <si>
    <t>كوباني</t>
  </si>
  <si>
    <t>عين العرب</t>
  </si>
  <si>
    <t>q_mrkaz_check_availability</t>
  </si>
  <si>
    <t>q_rgpetrol_check_availability</t>
  </si>
  <si>
    <t>q_mrpetrol_check_availability</t>
  </si>
  <si>
    <t>q_rgdiesel_check_availability</t>
  </si>
  <si>
    <t>q_mrdiesel_check_availability</t>
  </si>
  <si>
    <t>Likely data entry error</t>
  </si>
  <si>
    <t>جودي</t>
  </si>
  <si>
    <t>النور</t>
  </si>
  <si>
    <t>شكيب</t>
  </si>
  <si>
    <t>Bizce</t>
  </si>
  <si>
    <t>تات</t>
  </si>
  <si>
    <t>تونسا</t>
  </si>
  <si>
    <t>Tat</t>
  </si>
  <si>
    <t>كليفار</t>
  </si>
  <si>
    <t>اوروبي</t>
  </si>
  <si>
    <t>محلي</t>
  </si>
  <si>
    <t>بليار</t>
  </si>
  <si>
    <t>الجزيرة</t>
  </si>
  <si>
    <t>ليا</t>
  </si>
  <si>
    <t>Hakan</t>
  </si>
  <si>
    <t>SY020001</t>
  </si>
  <si>
    <t>atareb</t>
  </si>
  <si>
    <t>حقان</t>
  </si>
  <si>
    <t>كولغيت</t>
  </si>
  <si>
    <t>آفيت</t>
  </si>
  <si>
    <t>Colgate</t>
  </si>
  <si>
    <t>كرزة</t>
  </si>
  <si>
    <t>ليو</t>
  </si>
  <si>
    <t>بصل بلدي</t>
  </si>
  <si>
    <t>ipek</t>
  </si>
  <si>
    <t>انجي</t>
  </si>
  <si>
    <t>Zero</t>
  </si>
  <si>
    <t>ادريس حمو</t>
  </si>
  <si>
    <t>Nora</t>
  </si>
  <si>
    <t>حيدر عمر</t>
  </si>
  <si>
    <t>daret azza</t>
  </si>
  <si>
    <t>Daret azza</t>
  </si>
  <si>
    <t>فلت</t>
  </si>
  <si>
    <t>ابيض</t>
  </si>
  <si>
    <t>قطرنجي</t>
  </si>
  <si>
    <t>ADA</t>
  </si>
  <si>
    <t>Altunsa</t>
  </si>
  <si>
    <t>هاكان</t>
  </si>
  <si>
    <t>دسوقي</t>
  </si>
  <si>
    <t xml:space="preserve">الذهبية </t>
  </si>
  <si>
    <t xml:space="preserve">يباع بالجملة </t>
  </si>
  <si>
    <t xml:space="preserve">قسمت </t>
  </si>
  <si>
    <t xml:space="preserve">ليالينا </t>
  </si>
  <si>
    <t>نجمة</t>
  </si>
  <si>
    <t>فام</t>
  </si>
  <si>
    <t>مكس</t>
  </si>
  <si>
    <t>شمسة</t>
  </si>
  <si>
    <t>النخيل</t>
  </si>
  <si>
    <t>بومكس</t>
  </si>
  <si>
    <t>النجمة</t>
  </si>
  <si>
    <t>الشيخ</t>
  </si>
  <si>
    <t>سيجنال</t>
  </si>
  <si>
    <t>الدمعة</t>
  </si>
  <si>
    <t xml:space="preserve">ليبرس </t>
  </si>
  <si>
    <t>سنسوداين</t>
  </si>
  <si>
    <t xml:space="preserve">ابو محمود </t>
  </si>
  <si>
    <t xml:space="preserve">جملة </t>
  </si>
  <si>
    <t xml:space="preserve">دلتا </t>
  </si>
  <si>
    <t xml:space="preserve">ديورا </t>
  </si>
  <si>
    <t xml:space="preserve">سووايت </t>
  </si>
  <si>
    <t xml:space="preserve">الزهور </t>
  </si>
  <si>
    <t>أفت</t>
  </si>
  <si>
    <t xml:space="preserve">دسوقي </t>
  </si>
  <si>
    <t xml:space="preserve">جمله </t>
  </si>
  <si>
    <t xml:space="preserve">لمسة </t>
  </si>
  <si>
    <t>Pomix</t>
  </si>
  <si>
    <t>هندي</t>
  </si>
  <si>
    <t>الترا</t>
  </si>
  <si>
    <t>فرنسي</t>
  </si>
  <si>
    <t>More</t>
  </si>
  <si>
    <t>وعد</t>
  </si>
  <si>
    <t xml:space="preserve">تصنيع محلي </t>
  </si>
  <si>
    <t>فروج حي سوري</t>
  </si>
  <si>
    <t>سلموني</t>
  </si>
  <si>
    <t>بوميكس</t>
  </si>
  <si>
    <t>العائلة</t>
  </si>
  <si>
    <t>الصباغ</t>
  </si>
  <si>
    <t>غولدن</t>
  </si>
  <si>
    <t>سبونتا</t>
  </si>
  <si>
    <t xml:space="preserve">غار </t>
  </si>
  <si>
    <t>لونا</t>
  </si>
  <si>
    <t>group_fh_shop/group_xrate/q_xrate_trysyp_sell</t>
  </si>
  <si>
    <t>group_fh_shop/group_xrate/q_xrate_trysyp_buy</t>
  </si>
  <si>
    <t>group_fh_shop/group_xrate/q_xrate_usdsyp_buy</t>
  </si>
  <si>
    <t>group_fh_shop/group_xrate/q_xrate_usdsyp_sell</t>
  </si>
  <si>
    <t>This exercise covered markets located in the governorates of Lattakia, Idleb, Aleppo, ar-Raqqa and al-Hasakeh.</t>
  </si>
  <si>
    <t>Field work was undertaken between 16-22 January 2017 and is carried out on a monthly basis by CBR - TWG partners and REACH. Collected prices and stock levels correspond to the timeframe in which they were collected and should be used with care. Prices and stock levels can be extremely volatile in the Syrian conflict, and they are relevant only in the framework of the markets where information was collected.</t>
  </si>
  <si>
    <t>The CBR - TWG, together  with REACH, selected basic commodities to monitor based on what is typically available, sold and used by an average Syrian household. Some of those items are components of a Survival Minimum Expenditure Basket (SMEB), built by the CBR - TWG, which outlines the minimum culturally-adjusted items for survival for a six person household for one month. To monitor price and stock fluctuations of those commodities, CBR partners and REACH selected major markets, all with similar features, in 46 subdistricts of Lattakia, Idleb, Aleppo, ar-Raqqa and al-Hasakeh governorates in northern Syria. In those markets,  enumerators identified fuel and gas traders, food and non-food item retailers whose prices and stock levels they can monitor every month.</t>
  </si>
  <si>
    <t>date</t>
  </si>
  <si>
    <t>gov</t>
  </si>
  <si>
    <t>district</t>
  </si>
  <si>
    <t>sbd</t>
  </si>
  <si>
    <t>town</t>
  </si>
  <si>
    <t>rural_urban</t>
  </si>
  <si>
    <t>shop_type</t>
  </si>
  <si>
    <t>flour_available_in_mkt</t>
  </si>
  <si>
    <t>sell_flour</t>
  </si>
  <si>
    <t>flour/q_flour_quantity1</t>
  </si>
  <si>
    <t>flour/q_flour_quantity2</t>
  </si>
  <si>
    <t>flour/q_flour_price</t>
  </si>
  <si>
    <t>flour/q_flour_price_per_kilo</t>
  </si>
  <si>
    <t>flour/q_flour_price_per_kilo_display</t>
  </si>
  <si>
    <t>flour/q_flour_brand</t>
  </si>
  <si>
    <t>flour/q_flour_restock</t>
  </si>
  <si>
    <t>flour/q_flour_last_restock</t>
  </si>
  <si>
    <t>flour/q_flour_rem_stock</t>
  </si>
  <si>
    <t>flour/q_flour_time_restock</t>
  </si>
  <si>
    <t>flour_check_availability</t>
  </si>
  <si>
    <t>rice_available_in_mkt</t>
  </si>
  <si>
    <t>sell_rice</t>
  </si>
  <si>
    <t>rice/q_rice_quantity1</t>
  </si>
  <si>
    <t>rice/q_rice_quantity2</t>
  </si>
  <si>
    <t>rice/q_rice_price</t>
  </si>
  <si>
    <t>rice/q_rice_price_per_kilo</t>
  </si>
  <si>
    <t>rice/q_rice_price_per_kilo_display</t>
  </si>
  <si>
    <t>rice/q_rice_brand</t>
  </si>
  <si>
    <t>rice/q_rice_restock</t>
  </si>
  <si>
    <t>rice/q_rice_last_restock</t>
  </si>
  <si>
    <t>rice/q_rice_rem_stock</t>
  </si>
  <si>
    <t>rice/q_rice_time_restock</t>
  </si>
  <si>
    <t>rice_check_availability</t>
  </si>
  <si>
    <t>bulgur_available_in_mkt</t>
  </si>
  <si>
    <t>sell_bulgur</t>
  </si>
  <si>
    <t>bulgur/q_bulgur_quantity1</t>
  </si>
  <si>
    <t>bulgur/q_bulgur_quantity2</t>
  </si>
  <si>
    <t>bulgur/q_bulgur_price</t>
  </si>
  <si>
    <t>bulgur/q_bulgur_price_per_kilo</t>
  </si>
  <si>
    <t>bulgur/q_bulgur_price_per_kilo_display</t>
  </si>
  <si>
    <t>bulgur/q_bulgur_brand</t>
  </si>
  <si>
    <t>bulgur/q_bulgur_restock</t>
  </si>
  <si>
    <t>bulgur/q_bulgur_last_restock</t>
  </si>
  <si>
    <t>bulgur/q_bulgur_rem_stock</t>
  </si>
  <si>
    <t>bulgur/q_bulgur_time_restock</t>
  </si>
  <si>
    <t>bulgur_check_availability</t>
  </si>
  <si>
    <t>rlentils_available_in_mkt</t>
  </si>
  <si>
    <t>sell_rlentils</t>
  </si>
  <si>
    <t>rlentils/q_rlentils_quantity1</t>
  </si>
  <si>
    <t>rlentils/q_rlentils_quantity2</t>
  </si>
  <si>
    <t>rlentils/q_rlentils_price</t>
  </si>
  <si>
    <t>rlentils/q_rlentils_price_per_kilo</t>
  </si>
  <si>
    <t>rlentils/q_rlentils_price_per_kilo_display</t>
  </si>
  <si>
    <t>rlentils/q_rlentils_brand</t>
  </si>
  <si>
    <t>rlentils/q_rlentils_restock</t>
  </si>
  <si>
    <t>rlentils/q_rlentils_last_restock</t>
  </si>
  <si>
    <t>rlentils/q_rlentils_rem_stock</t>
  </si>
  <si>
    <t>rlentils/q_rlentils_time_restock</t>
  </si>
  <si>
    <t>rlentils_check_availability</t>
  </si>
  <si>
    <t>ghee_available_in_mkt</t>
  </si>
  <si>
    <t>sell_ghee</t>
  </si>
  <si>
    <t>ghee/q_ghee_quantity1</t>
  </si>
  <si>
    <t>ghee/q_ghee_quantity2</t>
  </si>
  <si>
    <t>ghee/q_ghee_price</t>
  </si>
  <si>
    <t>ghee/q_ghee_price_per_kilo</t>
  </si>
  <si>
    <t>ghee/q_ghee_price_per_kilo_display</t>
  </si>
  <si>
    <t>ghee/q_ghee_brand</t>
  </si>
  <si>
    <t>ghee/q_ghee_restock</t>
  </si>
  <si>
    <t>ghee/q_ghee_last_restock</t>
  </si>
  <si>
    <t>ghee/q_ghee_rem_stock</t>
  </si>
  <si>
    <t>ghee/q_ghee_time_restock</t>
  </si>
  <si>
    <t>ghee_check_availability</t>
  </si>
  <si>
    <t>sugar_available_in_mkt</t>
  </si>
  <si>
    <t>sell_sugar</t>
  </si>
  <si>
    <t>sugar/q_sugar_quantity1</t>
  </si>
  <si>
    <t>sugar/q_sugar_quantity2</t>
  </si>
  <si>
    <t>sugar/q_sugar_price</t>
  </si>
  <si>
    <t>sugar/q_sugar_price_per_kilo</t>
  </si>
  <si>
    <t>sugar/q_sugar_price_per_kilo_display</t>
  </si>
  <si>
    <t>sugar/q_sugar_brand</t>
  </si>
  <si>
    <t>sugar/q_sugar_restock</t>
  </si>
  <si>
    <t>sugar/q_sugar_last_restock</t>
  </si>
  <si>
    <t>sugar/q_sugar_rem_stock</t>
  </si>
  <si>
    <t>sugar/q_sugar_time_restock</t>
  </si>
  <si>
    <t>sugar_check_availability</t>
  </si>
  <si>
    <t>potatoes_available_in_mkt</t>
  </si>
  <si>
    <t>sell_potatoes</t>
  </si>
  <si>
    <t>potatoes/q_potatoes_quantity1</t>
  </si>
  <si>
    <t>potatoes/q_potatoes_quantity2</t>
  </si>
  <si>
    <t>potatoes/q_potatoes_price</t>
  </si>
  <si>
    <t>potatoes/q_potatoes_price_per_kilo</t>
  </si>
  <si>
    <t>potatoes/q_potatoes_price_per_kilo_display</t>
  </si>
  <si>
    <t>potatoes/q_potatoes_brand</t>
  </si>
  <si>
    <t>potatoes/q_potatoes_restock</t>
  </si>
  <si>
    <t>potatoes/q_potatoes_last_restock</t>
  </si>
  <si>
    <t>potatoes/q_potatoes_rem_stock</t>
  </si>
  <si>
    <t>potatoes/q_potatoes_time_restock</t>
  </si>
  <si>
    <t>potatoes_check_availability</t>
  </si>
  <si>
    <t>tomatoes_available_in_mkt</t>
  </si>
  <si>
    <t>sell_tomatoes</t>
  </si>
  <si>
    <t>tomatoes/q_tomatoes_quantity1</t>
  </si>
  <si>
    <t>tomatoes/q_tomatoes_quantity2</t>
  </si>
  <si>
    <t>tomatoes/q_tomatoes_price</t>
  </si>
  <si>
    <t>tomatoes/q_tomatoes_price_per_kilo</t>
  </si>
  <si>
    <t>tomatoes/q_tomatoes_price_per_kilo_display</t>
  </si>
  <si>
    <t>tomatoes/q_tomatoes_brand</t>
  </si>
  <si>
    <t>tomatoes/q_tomatoes_restock</t>
  </si>
  <si>
    <t>tomatoes/q_tomatoes_last_restock</t>
  </si>
  <si>
    <t>tomatoes/q_tomatoes_rem_stock</t>
  </si>
  <si>
    <t>tomatoes/q_tomatoes_time_restock</t>
  </si>
  <si>
    <t>tomatoes_check_availability</t>
  </si>
  <si>
    <t>onions_available_in_mkt</t>
  </si>
  <si>
    <t>sell_onions</t>
  </si>
  <si>
    <t>onions/q_onions_quantity1</t>
  </si>
  <si>
    <t>onions/q_onions_quantity2</t>
  </si>
  <si>
    <t>onions/q_onions_price</t>
  </si>
  <si>
    <t>onions/q_onions_price_per_kilo</t>
  </si>
  <si>
    <t>onions/q_onions_price_per_kilo_display</t>
  </si>
  <si>
    <t>onions/q_onions_brand</t>
  </si>
  <si>
    <t>onions/q_onions_restock</t>
  </si>
  <si>
    <t>onions/q_onions_last_restock</t>
  </si>
  <si>
    <t>onions/q_onions_rem_stock</t>
  </si>
  <si>
    <t>onions/q_onions_time_restock</t>
  </si>
  <si>
    <t>onions_check_availability</t>
  </si>
  <si>
    <t>cucumbers_available_in_mkt</t>
  </si>
  <si>
    <t>sell_cucumbers</t>
  </si>
  <si>
    <t>cucumbers/q_cucumbers_quantity1</t>
  </si>
  <si>
    <t>cucumbers/q_cucumbers_quantity2</t>
  </si>
  <si>
    <t>cucumbers/q_cucumbers_price</t>
  </si>
  <si>
    <t>cucumbers/q_cucumbers_price_per_kilo</t>
  </si>
  <si>
    <t>cucumbers/q_cucumbers_price_per_kilo_display</t>
  </si>
  <si>
    <t>cucumbers/q_cucumbers_brand</t>
  </si>
  <si>
    <t>cucumbers/q_cucumbers_restock</t>
  </si>
  <si>
    <t>cucumbers/q_cucumbers_last_restock</t>
  </si>
  <si>
    <t>cucumbers/q_cucumbers_rem_stock</t>
  </si>
  <si>
    <t>cucumbers/q_cucumbers_time_restock</t>
  </si>
  <si>
    <t>cucumbers_check_availability</t>
  </si>
  <si>
    <t>tea_available_in_mkt</t>
  </si>
  <si>
    <t>sell_tea</t>
  </si>
  <si>
    <t>tea/q_tea_quantity1</t>
  </si>
  <si>
    <t>tea/q_tea_quantity2</t>
  </si>
  <si>
    <t>tea/q_tea_price</t>
  </si>
  <si>
    <t>tea/q_tea_price_per_kilo</t>
  </si>
  <si>
    <t>tea/q_tea_price_per_kilo_display</t>
  </si>
  <si>
    <t>tea/q_tea_brand</t>
  </si>
  <si>
    <t>tea/q_tea_restock</t>
  </si>
  <si>
    <t>tea/q_tea_last_restock</t>
  </si>
  <si>
    <t>tea/q_tea_rem_stock</t>
  </si>
  <si>
    <t>tea/q_tea_time_restock</t>
  </si>
  <si>
    <t>tea_check_availability</t>
  </si>
  <si>
    <t>tomatop_available_in_mkt</t>
  </si>
  <si>
    <t>sell_tomatop</t>
  </si>
  <si>
    <t>tomatop/q_tomatop_quantity1</t>
  </si>
  <si>
    <t>tomatop/q_tomatop_quantity2</t>
  </si>
  <si>
    <t>tomatop/q_tomatop_price</t>
  </si>
  <si>
    <t>tomatop/q_tomatop_price_per_kilo</t>
  </si>
  <si>
    <t>tomatop/q_tomatop_price_per_kilo_display</t>
  </si>
  <si>
    <t>tomatop/q_tomatop_brand</t>
  </si>
  <si>
    <t>tomatop/q_tomatop_restock</t>
  </si>
  <si>
    <t>tomatop/q_tomatop_last_restock</t>
  </si>
  <si>
    <t>tomatop/q_tomatop_rem_stock</t>
  </si>
  <si>
    <t>tomatop/q_tomatop_time_restock</t>
  </si>
  <si>
    <t>tomatop_check_availability</t>
  </si>
  <si>
    <t>chicken_available_in_mkt</t>
  </si>
  <si>
    <t>sell_chicken</t>
  </si>
  <si>
    <t>chicken/q_chicken_quantity1</t>
  </si>
  <si>
    <t>chicken/q_chicken_quantity2</t>
  </si>
  <si>
    <t>chicken/q_chicken_price</t>
  </si>
  <si>
    <t>chicken/q_chicken_price_per_kilo</t>
  </si>
  <si>
    <t>chicken/q_chicken_price_per_kilo_display</t>
  </si>
  <si>
    <t>chicken/q_chicken_brand</t>
  </si>
  <si>
    <t>chicken/q_chicken_restock</t>
  </si>
  <si>
    <t>chicken/q_chicken_last_restock</t>
  </si>
  <si>
    <t>chicken/q_chicken_rem_stock</t>
  </si>
  <si>
    <t>chicken/q_chicken_time_restock</t>
  </si>
  <si>
    <t>chicken_check_availability</t>
  </si>
  <si>
    <t>oil_available_in_mkt</t>
  </si>
  <si>
    <t>sell_oil</t>
  </si>
  <si>
    <t>oil/q_oil_quantity1</t>
  </si>
  <si>
    <t>oil/q_oil_quantity2</t>
  </si>
  <si>
    <t>oil/q_oil_price</t>
  </si>
  <si>
    <t>oil/q_oil_price_per_litre</t>
  </si>
  <si>
    <t>oil/q_oil_price_per_litre_display</t>
  </si>
  <si>
    <t>oil/q_oil_brand</t>
  </si>
  <si>
    <t>oil/q_oil_restock</t>
  </si>
  <si>
    <t>oil/q_oil_last_restock</t>
  </si>
  <si>
    <t>oil/q_oil_rem_stock</t>
  </si>
  <si>
    <t>oil/q_oil_time_restock</t>
  </si>
  <si>
    <t>oil_check_availability</t>
  </si>
  <si>
    <t>eggs_available_in_mkt</t>
  </si>
  <si>
    <t>sell_eggs</t>
  </si>
  <si>
    <t>eggs/q_eggs_quantity1</t>
  </si>
  <si>
    <t>eggs/q_eggs_quantity2</t>
  </si>
  <si>
    <t>eggs/q_eggs_price</t>
  </si>
  <si>
    <t>eggs/q_eggs_price_per_30eggs</t>
  </si>
  <si>
    <t>eggs/q_eggs_price_per_30eggs_display</t>
  </si>
  <si>
    <t>eggs/q_eggs_brand</t>
  </si>
  <si>
    <t>eggs/q_eggs_restock</t>
  </si>
  <si>
    <t>eggs/q_eggs_last_restock</t>
  </si>
  <si>
    <t>eggs/q_eggs_rem_stock</t>
  </si>
  <si>
    <t>eggs/q_eggs_time_restock</t>
  </si>
  <si>
    <t>eggs_check_availability</t>
  </si>
  <si>
    <t>salt_available_in_mkt</t>
  </si>
  <si>
    <t>sell_salt</t>
  </si>
  <si>
    <t>salt/q_salt_quantity1</t>
  </si>
  <si>
    <t>salt/q_salt_quantity2</t>
  </si>
  <si>
    <t>salt/q_salt_price</t>
  </si>
  <si>
    <t>salt/q_salt_price_per_500g</t>
  </si>
  <si>
    <t>salt/q_salt_price_per_500g_display</t>
  </si>
  <si>
    <t>salt/q_salt_brand</t>
  </si>
  <si>
    <t>salt/q_salt_restock</t>
  </si>
  <si>
    <t>salt/q_salt_last_restock</t>
  </si>
  <si>
    <t>salt/q_salt_rem_stock</t>
  </si>
  <si>
    <t>salt/q_salt_time_restock</t>
  </si>
  <si>
    <t>salt_check_availability</t>
  </si>
  <si>
    <t>bread_available_in_mkt</t>
  </si>
  <si>
    <t>sell_bread</t>
  </si>
  <si>
    <t>bread/q_bread_quantity1</t>
  </si>
  <si>
    <t>bread/q_bread_quantity2</t>
  </si>
  <si>
    <t>bread/q_bread_price</t>
  </si>
  <si>
    <t>bread/q_bread_price_per_8pieces</t>
  </si>
  <si>
    <t>bread/q_bread_price_per_8pieces_display</t>
  </si>
  <si>
    <t>bread/q_bread_brand</t>
  </si>
  <si>
    <t>bread/q_bread_restock</t>
  </si>
  <si>
    <t>bread/q_bread_last_restock</t>
  </si>
  <si>
    <t>bread/q_bread_rem_stock</t>
  </si>
  <si>
    <t>bread/q_bread_time_restock</t>
  </si>
  <si>
    <t>bread_check_availability</t>
  </si>
  <si>
    <t>lsoap_available_in_mkt</t>
  </si>
  <si>
    <t>sell_lsoap</t>
  </si>
  <si>
    <t>lsoap/q_lsoap_quantity1</t>
  </si>
  <si>
    <t>lsoap/q_lsoap_quantity2</t>
  </si>
  <si>
    <t>lsoap/q_lsoap_price</t>
  </si>
  <si>
    <t>lsoap/q_lsoap_price_per_kilo</t>
  </si>
  <si>
    <t>lsoap/q_lsoap_price_per_kilo_display</t>
  </si>
  <si>
    <t>lsoap/q_lsoap_brand</t>
  </si>
  <si>
    <t>lsoap/q_lsoap_restock</t>
  </si>
  <si>
    <t>lsoap/q_lsoap_last_restock</t>
  </si>
  <si>
    <t>lsoap/q_lsoap_rem_stock</t>
  </si>
  <si>
    <t>lsoap/q_lsoap_time_restock</t>
  </si>
  <si>
    <t>lsoap_check_availability</t>
  </si>
  <si>
    <t>isoap_available_in_mkt</t>
  </si>
  <si>
    <t>sell_isoap</t>
  </si>
  <si>
    <t>isoap/q_isoap_quantity1</t>
  </si>
  <si>
    <t>isoap/q_isoap_quantity2</t>
  </si>
  <si>
    <t>isoap/q_isoap_price</t>
  </si>
  <si>
    <t>isoap/q_isoap_price_per_piece</t>
  </si>
  <si>
    <t>isoap/q_isoap_price_per_piece_display</t>
  </si>
  <si>
    <t>isoap/q_isoap_brand</t>
  </si>
  <si>
    <t>isoap/q_isoap_restock</t>
  </si>
  <si>
    <t>isoap/q_isoap_last_restock</t>
  </si>
  <si>
    <t>isoap/q_isoap_rem_stock</t>
  </si>
  <si>
    <t>isoap/q_isoap_time_restock</t>
  </si>
  <si>
    <t>isoap_check_availability</t>
  </si>
  <si>
    <t>dsoap_available_in_mkt</t>
  </si>
  <si>
    <t>sell_dsoap</t>
  </si>
  <si>
    <t>dsoap/q_dsoap_quantity1</t>
  </si>
  <si>
    <t>dsoap/q_dsoap_quantity2</t>
  </si>
  <si>
    <t>dsoap/q_dsoap_price</t>
  </si>
  <si>
    <t>dsoap/q_dsoap_price_per_litre</t>
  </si>
  <si>
    <t>dsoap/q_dsoap_price_per_litre_display</t>
  </si>
  <si>
    <t>dsoap/q_dsoap_brand</t>
  </si>
  <si>
    <t>dsoap/q_dsoap_restock</t>
  </si>
  <si>
    <t>dsoap/q_dsoap_last_restock</t>
  </si>
  <si>
    <t>dsoap/q_dsoap_rem_stock</t>
  </si>
  <si>
    <t>dsoap/q_dsoap_time_restock</t>
  </si>
  <si>
    <t>dsoap_check_availability</t>
  </si>
  <si>
    <t>toothp_available_in_mkt</t>
  </si>
  <si>
    <t>sell_toothp</t>
  </si>
  <si>
    <t>toothp/q_toothp_quantity</t>
  </si>
  <si>
    <t>toothp/q_toothp_price</t>
  </si>
  <si>
    <t>toothp/q_toothp_price_per_100g</t>
  </si>
  <si>
    <t>toothp/q_toothp_price_per_100g_display</t>
  </si>
  <si>
    <t>toothp/q_toothp_brand</t>
  </si>
  <si>
    <t>toothp/q_toothp_restock</t>
  </si>
  <si>
    <t>toothp/q_toothp_last_restock</t>
  </si>
  <si>
    <t>toothp/q_toothp_rem_stock</t>
  </si>
  <si>
    <t>toothp/q_toothp_time_restock</t>
  </si>
  <si>
    <t>toothp_check_availability</t>
  </si>
  <si>
    <t>spads_available_in_mkt</t>
  </si>
  <si>
    <t>sell_spads</t>
  </si>
  <si>
    <t>spads/q_spads_quantity1</t>
  </si>
  <si>
    <t>spads/q_spads_quantity2</t>
  </si>
  <si>
    <t>spads/q_spads_price</t>
  </si>
  <si>
    <t>spads/q_spads_price_per_10pads</t>
  </si>
  <si>
    <t>spads/q_spads_price_per_10pads_display</t>
  </si>
  <si>
    <t>spads/q_spads_brand</t>
  </si>
  <si>
    <t>spads/q_spads_restock</t>
  </si>
  <si>
    <t>spads/q_spads_last_restock</t>
  </si>
  <si>
    <t>spads/q_spads_rem_stock</t>
  </si>
  <si>
    <t>spads/q_spads_time_restock</t>
  </si>
  <si>
    <t>spads_check_availability</t>
  </si>
  <si>
    <t>2017-01-20T16:51:04.347+02</t>
  </si>
  <si>
    <t>2017-01-20T17:13:00.949+02</t>
  </si>
  <si>
    <t>fnfi</t>
  </si>
  <si>
    <t>درر</t>
  </si>
  <si>
    <t xml:space="preserve">وطني </t>
  </si>
  <si>
    <t>اردنية</t>
  </si>
  <si>
    <t>خمس زهرات</t>
  </si>
  <si>
    <t xml:space="preserve">تركي </t>
  </si>
  <si>
    <t xml:space="preserve">فرزات </t>
  </si>
  <si>
    <t>لايوجد</t>
  </si>
  <si>
    <t xml:space="preserve">غار حلبي </t>
  </si>
  <si>
    <t>لا</t>
  </si>
  <si>
    <t>uuid:dedda5b9-c6a9-473c-b8f3-e04f92739088</t>
  </si>
  <si>
    <t>dedda5b9-c6a9-473c-b8f3-e04f92739088</t>
  </si>
  <si>
    <t>2017-01-20T16:07:03</t>
  </si>
  <si>
    <t>2017-01-17T11:20:16.362+02</t>
  </si>
  <si>
    <t>2017-01-17T11:22:21.191+02</t>
  </si>
  <si>
    <t>Sijjo</t>
  </si>
  <si>
    <t>bakery</t>
  </si>
  <si>
    <t xml:space="preserve">Turkish </t>
  </si>
  <si>
    <t>Local</t>
  </si>
  <si>
    <t>uuid:d1b2f196-3f06-43ac-ba5c-10ec828dd456</t>
  </si>
  <si>
    <t>d1b2f196-3f06-43ac-ba5c-10ec828dd456</t>
  </si>
  <si>
    <t>2017-01-17T18:25:38</t>
  </si>
  <si>
    <t>2017-01-17T11:45:05.307+02</t>
  </si>
  <si>
    <t>2017-01-17T11:47:16.775+02</t>
  </si>
  <si>
    <t>uuid:94ae73ca-5b5a-41d8-ba6e-4c7b704c5af6</t>
  </si>
  <si>
    <t>94ae73ca-5b5a-41d8-ba6e-4c7b704c5af6</t>
  </si>
  <si>
    <t>2017-01-17T18:25:40</t>
  </si>
  <si>
    <t>2017-01-20T16:40:01.262+02</t>
  </si>
  <si>
    <t>2017-01-20T19:43:15.746+02</t>
  </si>
  <si>
    <t>SY070201</t>
  </si>
  <si>
    <t>عابدين</t>
  </si>
  <si>
    <t>الاصيل</t>
  </si>
  <si>
    <t>300</t>
  </si>
  <si>
    <t>uuid:bc0312b1-0f9c-4eb9-84df-66bf043be81c</t>
  </si>
  <si>
    <t>bc0312b1-0f9c-4eb9-84df-66bf043be81c</t>
  </si>
  <si>
    <t>2017-01-20T17:56:29</t>
  </si>
  <si>
    <t>2017-01-17T23:29:10.273+02</t>
  </si>
  <si>
    <t>2017-01-17T23:37:58.619+02</t>
  </si>
  <si>
    <t>SY070002</t>
  </si>
  <si>
    <t>بنش</t>
  </si>
  <si>
    <t>برينتو</t>
  </si>
  <si>
    <t>الكرزة</t>
  </si>
  <si>
    <t>uuid:83515fe9-774b-4746-8215-57bfdf80bef5</t>
  </si>
  <si>
    <t>83515fe9-774b-4746-8215-57bfdf80bef5</t>
  </si>
  <si>
    <t>2017-01-17T22:18:56</t>
  </si>
  <si>
    <t>2017-01-17T22:50:14.156+02</t>
  </si>
  <si>
    <t>2017-01-17T23:28:14.676+02</t>
  </si>
  <si>
    <t>كولدن</t>
  </si>
  <si>
    <t>uuid:4bfb262c-259d-4008-8e0e-5cec6f5af652</t>
  </si>
  <si>
    <t>4bfb262c-259d-4008-8e0e-5cec6f5af652</t>
  </si>
  <si>
    <t>2017-01-17T22:18:52</t>
  </si>
  <si>
    <t>2017-01-17T23:15:58.155+02</t>
  </si>
  <si>
    <t>2017-01-17T23:29:03.458+02</t>
  </si>
  <si>
    <t>uuid:8bf82ddf-77a7-425c-b84f-f80c5acd7107</t>
  </si>
  <si>
    <t>8bf82ddf-77a7-425c-b84f-f80c5acd7107</t>
  </si>
  <si>
    <t>2017-01-17T22:18:54</t>
  </si>
  <si>
    <t>2017-01-17T23:16:53.767+02</t>
  </si>
  <si>
    <t>2017-01-17T23:29:46.956+02</t>
  </si>
  <si>
    <t>لا يوجد</t>
  </si>
  <si>
    <t>uuid:28527d48-3574-4b54-b94a-e848944d15e6</t>
  </si>
  <si>
    <t>28527d48-3574-4b54-b94a-e848944d15e6</t>
  </si>
  <si>
    <t>2017-01-17T22:15:47</t>
  </si>
  <si>
    <t>2017-01-20T19:41:39.277+02</t>
  </si>
  <si>
    <t>2017-01-20T20:18:11.398+02</t>
  </si>
  <si>
    <t>uuid:ad5248e5-6062-40c4-924c-aee687436010</t>
  </si>
  <si>
    <t>ad5248e5-6062-40c4-924c-aee687436010</t>
  </si>
  <si>
    <t>2017-01-20T19:09:29</t>
  </si>
  <si>
    <t>2017-01-20T20:32:20.274+02</t>
  </si>
  <si>
    <t>2017-01-20T20:45:20.437+02</t>
  </si>
  <si>
    <t xml:space="preserve">سراقب </t>
  </si>
  <si>
    <t>زهرة</t>
  </si>
  <si>
    <t>البارودي</t>
  </si>
  <si>
    <t>تورنا</t>
  </si>
  <si>
    <t>uuid:4f9cb0d9-c8ce-4981-a8b0-89bce60e2020</t>
  </si>
  <si>
    <t>4f9cb0d9-c8ce-4981-a8b0-89bce60e2020</t>
  </si>
  <si>
    <t>2017-01-20T19:09:34</t>
  </si>
  <si>
    <t>2017-01-17T22:50:48.220+02</t>
  </si>
  <si>
    <t>2017-01-17T23:16:47.941+02</t>
  </si>
  <si>
    <t>uuid:3df538c9-4471-4bda-80db-cc6d870eb15a</t>
  </si>
  <si>
    <t>3df538c9-4471-4bda-80db-cc6d870eb15a</t>
  </si>
  <si>
    <t>2017-01-17T22:15:45</t>
  </si>
  <si>
    <t>2017-01-17T00:08:39.777+02</t>
  </si>
  <si>
    <t>2017-01-17T09:34:12.011+02</t>
  </si>
  <si>
    <t>Orabik</t>
  </si>
  <si>
    <t>Alrafidin</t>
  </si>
  <si>
    <t xml:space="preserve">Local </t>
  </si>
  <si>
    <t xml:space="preserve">Bizec </t>
  </si>
  <si>
    <t xml:space="preserve">Lebanon </t>
  </si>
  <si>
    <t>Karazh</t>
  </si>
  <si>
    <t>uuid:bae84bfb-ef07-4d6e-8a8b-65bb85a74abe</t>
  </si>
  <si>
    <t>bae84bfb-ef07-4d6e-8a8b-65bb85a74abe</t>
  </si>
  <si>
    <t>2017-01-17T18:25:36</t>
  </si>
  <si>
    <t>2017-01-20T20:18:16.728+02</t>
  </si>
  <si>
    <t>2017-01-20T20:32:15.059+02</t>
  </si>
  <si>
    <t xml:space="preserve">الفاخر </t>
  </si>
  <si>
    <t xml:space="preserve">سيجنال </t>
  </si>
  <si>
    <t xml:space="preserve">غولدن </t>
  </si>
  <si>
    <t>uuid:1773f0e4-2386-4af6-af54-82f936118554</t>
  </si>
  <si>
    <t>1773f0e4-2386-4af6-af54-82f936118554</t>
  </si>
  <si>
    <t>2017-01-20T19:09:30</t>
  </si>
  <si>
    <t>2017-01-18T21:02:13.884+02:00</t>
  </si>
  <si>
    <t>2017-01-19T09:47:01.000+03:00</t>
  </si>
  <si>
    <t>SY070400</t>
  </si>
  <si>
    <t>المشيرفة</t>
  </si>
  <si>
    <t>البحور الذهبية</t>
  </si>
  <si>
    <t>بيزكي</t>
  </si>
  <si>
    <t>المائدة</t>
  </si>
  <si>
    <t>كونفورت</t>
  </si>
  <si>
    <t>uuid:30390947-6ea8-420c-9e2f-16e54c0f4fba</t>
  </si>
  <si>
    <t>30390947-6ea8-420c-9e2f-16e54c0f4fba</t>
  </si>
  <si>
    <t>2017-01-18T21:18:06</t>
  </si>
  <si>
    <t>2017-01-18T22:12:44.801+02:00</t>
  </si>
  <si>
    <t>2017-01-19T09:47:12.000+03:00</t>
  </si>
  <si>
    <t>رز المحمود</t>
  </si>
  <si>
    <t>الجنة</t>
  </si>
  <si>
    <t>اليتا</t>
  </si>
  <si>
    <t>نورهان</t>
  </si>
  <si>
    <t>هلمان</t>
  </si>
  <si>
    <t>uuid:4aaf7a98-e3af-49dd-bfbb-4a571e37a3e0</t>
  </si>
  <si>
    <t>4aaf7a98-e3af-49dd-bfbb-4a571e37a3e0</t>
  </si>
  <si>
    <t>2017-01-18T21:18:10</t>
  </si>
  <si>
    <t>2017-01-17T11:00:10.626+02</t>
  </si>
  <si>
    <t>2017-01-17T11:02:33.587+02</t>
  </si>
  <si>
    <t>uuid:bf4f07a5-3447-433a-8418-6aa4e6592ede</t>
  </si>
  <si>
    <t>bf4f07a5-3447-433a-8418-6aa4e6592ede</t>
  </si>
  <si>
    <t>2017-01-17T18:25:37</t>
  </si>
  <si>
    <t>2017-01-20T16:24:06.000+03:00</t>
  </si>
  <si>
    <t>2017-01-20T16:35:34.000+03:00</t>
  </si>
  <si>
    <t>Atareb</t>
  </si>
  <si>
    <t>uuid:31d45fec-7ca1-469e-b7e7-7da925b8c7ff</t>
  </si>
  <si>
    <t>31d45fec-7ca1-469e-b7e7-7da925b8c7ff</t>
  </si>
  <si>
    <t>2017-01-20T13:35:36</t>
  </si>
  <si>
    <t>2017-01-20T21:01:57.887+02</t>
  </si>
  <si>
    <t>2017-01-20T21:03:32.190+02</t>
  </si>
  <si>
    <t>uuid:6f2a2d4a-e0c0-49db-ac8e-077e019f757b</t>
  </si>
  <si>
    <t>6f2a2d4a-e0c0-49db-ac8e-077e019f757b</t>
  </si>
  <si>
    <t>2017-01-20T19:09:40</t>
  </si>
  <si>
    <t>2017-01-20T21:03:38.219+02</t>
  </si>
  <si>
    <t>2017-01-20T21:09:27.870+02</t>
  </si>
  <si>
    <t>uuid:88e3eb58-36d5-4268-b578-f02f975c4af1</t>
  </si>
  <si>
    <t>88e3eb58-36d5-4268-b578-f02f975c4af1</t>
  </si>
  <si>
    <t>2017-01-20T19:09:41</t>
  </si>
  <si>
    <t>2017-01-20T21:04:57.476+02</t>
  </si>
  <si>
    <t>2017-01-20T21:06:09.586+02</t>
  </si>
  <si>
    <t>uuid:ff974224-1d37-430a-81fe-7d9b60e6a61f</t>
  </si>
  <si>
    <t>ff974224-1d37-430a-81fe-7d9b60e6a61f</t>
  </si>
  <si>
    <t>2017-01-20T19:09:43</t>
  </si>
  <si>
    <t>2017-01-20T17:45:33.950+02</t>
  </si>
  <si>
    <t>2017-01-20T19:49:03.369+02</t>
  </si>
  <si>
    <t>صابون غار</t>
  </si>
  <si>
    <t>لودلين نورا</t>
  </si>
  <si>
    <t>uuid:cc106d6d-80bc-47d4-9a66-b7d11cd6379b</t>
  </si>
  <si>
    <t>cc106d6d-80bc-47d4-9a66-b7d11cd6379b</t>
  </si>
  <si>
    <t>2017-01-20T17:56:33</t>
  </si>
  <si>
    <t>2017-01-18T21:51:03.623+02:00</t>
  </si>
  <si>
    <t>2017-01-19T09:46:35.000+03:00</t>
  </si>
  <si>
    <t>اوشيل تووز</t>
  </si>
  <si>
    <t>مالتيز</t>
  </si>
  <si>
    <t>بونجور</t>
  </si>
  <si>
    <t>uuid:403a2689-ca4f-472d-bd30-a38222044319</t>
  </si>
  <si>
    <t>403a2689-ca4f-472d-bd30-a38222044319</t>
  </si>
  <si>
    <t>2017-01-18T21:18:07</t>
  </si>
  <si>
    <t>2017-01-20T16:35:37.000+03:00</t>
  </si>
  <si>
    <t>2017-01-20T16:43:29.000+03:00</t>
  </si>
  <si>
    <t>uuid:ccc70fa8-4be3-4f32-99c7-88be8d03c877</t>
  </si>
  <si>
    <t>ccc70fa8-4be3-4f32-99c7-88be8d03c877</t>
  </si>
  <si>
    <t>2017-01-20T13:43:31</t>
  </si>
  <si>
    <t>2017-01-20T17:15:41.222+02</t>
  </si>
  <si>
    <t>2017-01-20T17:32:24.703+02</t>
  </si>
  <si>
    <t xml:space="preserve">مصري </t>
  </si>
  <si>
    <t>تركي ارفات</t>
  </si>
  <si>
    <t>عباد الشمس</t>
  </si>
  <si>
    <t>سنوداين</t>
  </si>
  <si>
    <t>uuid:a17f2620-4557-4bb0-9f89-68f5e2799db9</t>
  </si>
  <si>
    <t>a17f2620-4557-4bb0-9f89-68f5e2799db9</t>
  </si>
  <si>
    <t>2017-01-20T16:07:49</t>
  </si>
  <si>
    <t>2017-01-20T18:29:10.806+02</t>
  </si>
  <si>
    <t>2017-01-20T18:34:11.313+02</t>
  </si>
  <si>
    <t>كفرسجنة</t>
  </si>
  <si>
    <t>خبز خاص</t>
  </si>
  <si>
    <t>uuid:abb5e219-36bf-4a8b-895f-a68ffc7f8f98</t>
  </si>
  <si>
    <t>abb5e219-36bf-4a8b-895f-a68ffc7f8f98</t>
  </si>
  <si>
    <t>2017-01-21T10:37:37</t>
  </si>
  <si>
    <t>2017-01-17T13:27:59.853+02</t>
  </si>
  <si>
    <t>2017-01-17T16:04:06.787+02</t>
  </si>
  <si>
    <t>Manbij</t>
  </si>
  <si>
    <t>.</t>
  </si>
  <si>
    <t>Al baraka</t>
  </si>
  <si>
    <t>uuid:7b8179cc-7205-4a8f-9a7e-480249f7a2af</t>
  </si>
  <si>
    <t>7b8179cc-7205-4a8f-9a7e-480249f7a2af</t>
  </si>
  <si>
    <t>2017-01-17T14:09:03</t>
  </si>
  <si>
    <t>2017-01-22T14:46:39.701+02</t>
  </si>
  <si>
    <t>2017-01-22T14:48:26.603+02</t>
  </si>
  <si>
    <t>uuid:183736f5-e662-42fc-b064-9aee419dcf32</t>
  </si>
  <si>
    <t>183736f5-e662-42fc-b064-9aee419dcf32</t>
  </si>
  <si>
    <t>2017-01-22T12:58:15</t>
  </si>
  <si>
    <t>2017-01-22T14:48:33.296+02</t>
  </si>
  <si>
    <t>2017-01-22T14:49:46.065+02</t>
  </si>
  <si>
    <t>uuid:abb992cb-049d-44bb-8e85-d54129b60ab7</t>
  </si>
  <si>
    <t>abb992cb-049d-44bb-8e85-d54129b60ab7</t>
  </si>
  <si>
    <t>2017-01-22T12:58:16</t>
  </si>
  <si>
    <t>2017-01-17T17:11:29.472+02</t>
  </si>
  <si>
    <t>2017-01-17T18:43:49.721+02</t>
  </si>
  <si>
    <t>زمرز</t>
  </si>
  <si>
    <t>ناصر</t>
  </si>
  <si>
    <t>شعاع</t>
  </si>
  <si>
    <t>450</t>
  </si>
  <si>
    <t>uuid:00f7563b-7c7a-4098-bc2d-7988326f6b85</t>
  </si>
  <si>
    <t>00f7563b-7c7a-4098-bc2d-7988326f6b85</t>
  </si>
  <si>
    <t>2017-01-17T16:54:05</t>
  </si>
  <si>
    <t>2017-01-17T17:51:36.662+02</t>
  </si>
  <si>
    <t>2017-01-17T18:47:38.327+02</t>
  </si>
  <si>
    <t>اللبناني</t>
  </si>
  <si>
    <t>uuid:febba42c-7016-43da-b7e5-76211e624453</t>
  </si>
  <si>
    <t>febba42c-7016-43da-b7e5-76211e624453</t>
  </si>
  <si>
    <t>2017-01-17T16:54:06</t>
  </si>
  <si>
    <t>2017-01-20T15:09:17.099-05</t>
  </si>
  <si>
    <t>2017-01-20T15:24:18.472-05</t>
  </si>
  <si>
    <t>SY070402</t>
  </si>
  <si>
    <t xml:space="preserve">دركوش </t>
  </si>
  <si>
    <t>مصري ممتاز</t>
  </si>
  <si>
    <t xml:space="preserve">مستورد </t>
  </si>
  <si>
    <t>uuid:f6a71793-1e2c-46bd-bc3a-a1f9aa7cc746</t>
  </si>
  <si>
    <t>f6a71793-1e2c-46bd-bc3a-a1f9aa7cc746</t>
  </si>
  <si>
    <t>2017-01-20T12:31:27</t>
  </si>
  <si>
    <t>2017-01-16T22:01:46.758+02</t>
  </si>
  <si>
    <t>2017-01-17T18:37:50.235+02</t>
  </si>
  <si>
    <t>البرازيلي</t>
  </si>
  <si>
    <t>سانسودين</t>
  </si>
  <si>
    <t>uuid:1e7ff6b1-5acc-4679-879c-4a00bf897bde</t>
  </si>
  <si>
    <t>1e7ff6b1-5acc-4679-879c-4a00bf897bde</t>
  </si>
  <si>
    <t>2017-01-17T16:54:03</t>
  </si>
  <si>
    <t>2017-01-19T11:51:27.014+02</t>
  </si>
  <si>
    <t>2017-01-19T12:11:44.813+02</t>
  </si>
  <si>
    <t xml:space="preserve">الرفة </t>
  </si>
  <si>
    <t xml:space="preserve">رز مصري </t>
  </si>
  <si>
    <t>5 زهرات</t>
  </si>
  <si>
    <t>يود الزهراء</t>
  </si>
  <si>
    <t>سنودايت</t>
  </si>
  <si>
    <t>uuid:f199c489-ffb6-498e-a199-deb22b03c94b</t>
  </si>
  <si>
    <t>f199c489-ffb6-498e-a199-deb22b03c94b</t>
  </si>
  <si>
    <t>2017-01-19T11:00:48</t>
  </si>
  <si>
    <t>2017-01-20T14:48:58.361-05</t>
  </si>
  <si>
    <t>2017-01-20T15:01:00.390-05</t>
  </si>
  <si>
    <t>uuid:cf0d354d-2454-4809-af2c-b29e1bb48417</t>
  </si>
  <si>
    <t>cf0d354d-2454-4809-af2c-b29e1bb48417</t>
  </si>
  <si>
    <t>2017-01-20T12:31:17</t>
  </si>
  <si>
    <t>2017-01-20T14:37:06.452-05</t>
  </si>
  <si>
    <t>2017-01-20T14:48:54.299-05</t>
  </si>
  <si>
    <t>دركوش</t>
  </si>
  <si>
    <t>uuid:a38cbe2c-a81c-42a5-abe4-6d782ca4e65c</t>
  </si>
  <si>
    <t>a38cbe2c-a81c-42a5-abe4-6d782ca4e65c</t>
  </si>
  <si>
    <t>2017-01-20T12:30:57</t>
  </si>
  <si>
    <t>2017-01-20T16:43:31.000+03:00</t>
  </si>
  <si>
    <t>2017-01-20T16:53:03.000+03:00</t>
  </si>
  <si>
    <t>uuid:7b11fe92-1910-418e-a900-ec45baa589e8</t>
  </si>
  <si>
    <t>7b11fe92-1910-418e-a900-ec45baa589e8</t>
  </si>
  <si>
    <t>2017-01-20T13:53:06</t>
  </si>
  <si>
    <t>2017-01-18T14:28:07.540Z</t>
  </si>
  <si>
    <t>14:39:00.000Z</t>
  </si>
  <si>
    <t>SY080201</t>
  </si>
  <si>
    <t>Rural</t>
  </si>
  <si>
    <t>Supermarket (Bulk food and hygiene)</t>
  </si>
  <si>
    <t>uuid:d88c06ca-d73d-4d77-b728-d191dbe1e04e</t>
  </si>
  <si>
    <t>d88c06ca-d73d-4d77-b728-d191dbe1e04e</t>
  </si>
  <si>
    <t>2017-01-18T17:49:07</t>
  </si>
  <si>
    <t>2017-01-18T13:46:09.707+02</t>
  </si>
  <si>
    <t>2017-01-18T14:11:03.462+02</t>
  </si>
  <si>
    <t>Azaz</t>
  </si>
  <si>
    <t>Indian</t>
  </si>
  <si>
    <t>Khair</t>
  </si>
  <si>
    <t>Syrian</t>
  </si>
  <si>
    <t>Laialina</t>
  </si>
  <si>
    <t>Turki</t>
  </si>
  <si>
    <t>Fakher</t>
  </si>
  <si>
    <t>Noura</t>
  </si>
  <si>
    <t>Ghar</t>
  </si>
  <si>
    <t>Colgat</t>
  </si>
  <si>
    <t>Lamsa</t>
  </si>
  <si>
    <t>uuid:a76415c8-b1e1-4b0d-ad2f-7abc6ef77548</t>
  </si>
  <si>
    <t>a76415c8-b1e1-4b0d-ad2f-7abc6ef77548</t>
  </si>
  <si>
    <t>2017-01-18T15:00:18</t>
  </si>
  <si>
    <t>2017-01-19T13:48:25.421+02</t>
  </si>
  <si>
    <t>2017-01-19T14:04:21.989+02</t>
  </si>
  <si>
    <t>سياحي</t>
  </si>
  <si>
    <t>uuid:61eab85b-3024-416a-b06f-93e546c97caa</t>
  </si>
  <si>
    <t>61eab85b-3024-416a-b06f-93e546c97caa</t>
  </si>
  <si>
    <t>2017-01-22T11:29:25</t>
  </si>
  <si>
    <t>2017-01-20T10:41:57.000+02:00</t>
  </si>
  <si>
    <t>2017-01-20T10:54:51.000+02:00</t>
  </si>
  <si>
    <t xml:space="preserve">وسط المدينة </t>
  </si>
  <si>
    <t xml:space="preserve">البازار </t>
  </si>
  <si>
    <t>uuid:5334c55a-e18f-44b7-8adf-1429629dcb2d</t>
  </si>
  <si>
    <t>5334c55a-e18f-44b7-8adf-1429629dcb2d</t>
  </si>
  <si>
    <t>2017-01-20T08:55:01</t>
  </si>
  <si>
    <t>2017-01-17T11:59:07.200+02</t>
  </si>
  <si>
    <t>2017-01-17T12:11:18.220+02</t>
  </si>
  <si>
    <t>Kafar kalbeen</t>
  </si>
  <si>
    <t>Tat turki</t>
  </si>
  <si>
    <t>Altonsa</t>
  </si>
  <si>
    <t>Lebnani</t>
  </si>
  <si>
    <t>Karaza</t>
  </si>
  <si>
    <t>Kesma</t>
  </si>
  <si>
    <t>uuid:ad232dfa-c5a4-4fdf-8628-9e23202122cc</t>
  </si>
  <si>
    <t>ad232dfa-c5a4-4fdf-8628-9e23202122cc</t>
  </si>
  <si>
    <t>2017-01-17T16:32:18</t>
  </si>
  <si>
    <t>2017-01-18T12:59:09.650+02</t>
  </si>
  <si>
    <t>2017-01-18T13:34:04.740+02</t>
  </si>
  <si>
    <t>Turkish</t>
  </si>
  <si>
    <t>Digma</t>
  </si>
  <si>
    <t>Colget</t>
  </si>
  <si>
    <t>Klivar</t>
  </si>
  <si>
    <t>uuid:4218524d-d542-40ba-8272-385d51a75bcf</t>
  </si>
  <si>
    <t>4218524d-d542-40ba-8272-385d51a75bcf</t>
  </si>
  <si>
    <t>2017-01-18T15:00:17</t>
  </si>
  <si>
    <t>2017-01-18T11:50:02.985+02</t>
  </si>
  <si>
    <t>2017-01-18T12:19:26.556+02</t>
  </si>
  <si>
    <t>Oroubi</t>
  </si>
  <si>
    <t>Souri</t>
  </si>
  <si>
    <t>Layalena</t>
  </si>
  <si>
    <t>Syrin</t>
  </si>
  <si>
    <t>Yasmean</t>
  </si>
  <si>
    <t>Golgeat</t>
  </si>
  <si>
    <t>uuid:01410ac0-3888-4948-8190-61e7b5b35706</t>
  </si>
  <si>
    <t>01410ac0-3888-4948-8190-61e7b5b35706</t>
  </si>
  <si>
    <t>2017-01-18T13:03:47</t>
  </si>
  <si>
    <t>2017-01-17T12:25:09.502+02</t>
  </si>
  <si>
    <t>2017-01-17T12:53:48.288+02</t>
  </si>
  <si>
    <t>Kafer kalbeen</t>
  </si>
  <si>
    <t>Oroubbi</t>
  </si>
  <si>
    <t>Turli</t>
  </si>
  <si>
    <t>uuid:41d87559-4a6d-425f-ae6c-0829890e9c7e</t>
  </si>
  <si>
    <t>41d87559-4a6d-425f-ae6c-0829890e9c7e</t>
  </si>
  <si>
    <t>2017-01-17T16:32:23</t>
  </si>
  <si>
    <t>2017-01-20T13:57:39.000+02:00</t>
  </si>
  <si>
    <t xml:space="preserve">الجنوبية </t>
  </si>
  <si>
    <t xml:space="preserve">تينا </t>
  </si>
  <si>
    <t>uuid:8dcd765f-3f46-44b6-819b-c8f1f8628c50</t>
  </si>
  <si>
    <t>8dcd765f-3f46-44b6-819b-c8f1f8628c50</t>
  </si>
  <si>
    <t>2017-01-20T11:57:51</t>
  </si>
  <si>
    <t>2017-01-20T10:28:17.000+02:00</t>
  </si>
  <si>
    <t xml:space="preserve">الساحة </t>
  </si>
  <si>
    <t xml:space="preserve">سيغتال </t>
  </si>
  <si>
    <t>uuid:cc933384-7854-4f4a-be14-682b19b89380</t>
  </si>
  <si>
    <t>cc933384-7854-4f4a-be14-682b19b89380</t>
  </si>
  <si>
    <t>2017-01-20T08:42:06</t>
  </si>
  <si>
    <t>2017-01-20T15:51:43.000+03:00</t>
  </si>
  <si>
    <t>2017-01-20T16:24:04.000+03:00</t>
  </si>
  <si>
    <t>uuid:7b001a62-3117-4e46-b7c2-1fbb310e5c2a</t>
  </si>
  <si>
    <t>7b001a62-3117-4e46-b7c2-1fbb310e5c2a</t>
  </si>
  <si>
    <t>2017-01-20T13:24:06</t>
  </si>
  <si>
    <t>2017-01-20T14:32:59.904+02</t>
  </si>
  <si>
    <t>2017-01-20T15:55:45.833+02</t>
  </si>
  <si>
    <t>فلش</t>
  </si>
  <si>
    <t>غليفار</t>
  </si>
  <si>
    <t>uuid:841d769c-ed86-492c-aea7-6d7c813521a4</t>
  </si>
  <si>
    <t>841d769c-ed86-492c-aea7-6d7c813521a4</t>
  </si>
  <si>
    <t>2017-01-21T10:37:29</t>
  </si>
  <si>
    <t>2017-01-18T20:24:22.572+02</t>
  </si>
  <si>
    <t>2017-01-18T20:34:15.270+02</t>
  </si>
  <si>
    <t>SY0705</t>
  </si>
  <si>
    <t>SY070500</t>
  </si>
  <si>
    <t>دواجن</t>
  </si>
  <si>
    <t>الي</t>
  </si>
  <si>
    <t>ديربي</t>
  </si>
  <si>
    <t>سيغنال</t>
  </si>
  <si>
    <t>جولدن</t>
  </si>
  <si>
    <t>uuid:78b7048c-b838-4136-82e1-6556ddd8e0da</t>
  </si>
  <si>
    <t>78b7048c-b838-4136-82e1-6556ddd8e0da</t>
  </si>
  <si>
    <t>2017-01-18T18:37:28</t>
  </si>
  <si>
    <t>2017-01-18T14:32:06.630+02</t>
  </si>
  <si>
    <t>2017-01-18T14:33:30.631+02</t>
  </si>
  <si>
    <t xml:space="preserve">Syrian </t>
  </si>
  <si>
    <t>uuid:7da4a1a1-d00f-42a4-83a7-bd61bb4719f3</t>
  </si>
  <si>
    <t>7da4a1a1-d00f-42a4-83a7-bd61bb4719f3</t>
  </si>
  <si>
    <t>2017-01-18T13:04:02</t>
  </si>
  <si>
    <t>2017-01-17T15:16:10.986+02</t>
  </si>
  <si>
    <t>2017-01-17T12:37:04.730+02</t>
  </si>
  <si>
    <t>kaljbreen</t>
  </si>
  <si>
    <t>turkish</t>
  </si>
  <si>
    <t>uuid:94c6a11d-f573-4b19-972f-637814d9a1d0</t>
  </si>
  <si>
    <t>94c6a11d-f573-4b19-972f-637814d9a1d0</t>
  </si>
  <si>
    <t>2017-01-17T15:16:16</t>
  </si>
  <si>
    <t>2017-01-18T13:27:29.625+02</t>
  </si>
  <si>
    <t>2017-01-18T13:13:05.987+02</t>
  </si>
  <si>
    <t>suran</t>
  </si>
  <si>
    <t>uuid:23606c9a-fa7e-48fb-8e3c-9ca1de24ac3a</t>
  </si>
  <si>
    <t>23606c9a-fa7e-48fb-8e3c-9ca1de24ac3a</t>
  </si>
  <si>
    <t>2017-01-18T14:37:40</t>
  </si>
  <si>
    <t>2017-01-20T19:30:22.468+02</t>
  </si>
  <si>
    <t>2017-01-20T20:24:27.379+02</t>
  </si>
  <si>
    <t>uuid:f4fbc898-72b7-4ab3-b92b-ed2119143b6f</t>
  </si>
  <si>
    <t>f4fbc898-72b7-4ab3-b92b-ed2119143b6f</t>
  </si>
  <si>
    <t>2017-01-20T18:29:16</t>
  </si>
  <si>
    <t>2017-01-20T14:21:38.112-05</t>
  </si>
  <si>
    <t>2017-01-20T14:24:08.181-05</t>
  </si>
  <si>
    <t>uuid:e0ac6733-76e9-4bbf-b1af-46559ca2cc19</t>
  </si>
  <si>
    <t>e0ac6733-76e9-4bbf-b1af-46559ca2cc19</t>
  </si>
  <si>
    <t>2017-01-20T11:30:55</t>
  </si>
  <si>
    <t>2017-01-20T14:14:26.420-05</t>
  </si>
  <si>
    <t>2017-01-20T14:18:55.111-05</t>
  </si>
  <si>
    <t>uuid:a49f54c3-4b3e-477e-97c1-ca6768b08705</t>
  </si>
  <si>
    <t>a49f54c3-4b3e-477e-97c1-ca6768b08705</t>
  </si>
  <si>
    <t>2017-01-20T11:30:43</t>
  </si>
  <si>
    <t>2017-01-19T09:28:55.204+02</t>
  </si>
  <si>
    <t>2017-01-19T12:01:43.550+02</t>
  </si>
  <si>
    <t>زرزور</t>
  </si>
  <si>
    <t>uuid:81569670-f5c2-48e4-976c-696b1ad8dd7e</t>
  </si>
  <si>
    <t>81569670-f5c2-48e4-976c-696b1ad8dd7e</t>
  </si>
  <si>
    <t>2017-01-22T11:21:27</t>
  </si>
  <si>
    <t>2017-01-18T10:51:47.890+02</t>
  </si>
  <si>
    <t>2017-01-18T11:04:02.917+02</t>
  </si>
  <si>
    <t>uuid:ff3607bd-ee03-4437-90e5-177f2ef91d7b</t>
  </si>
  <si>
    <t>ff3607bd-ee03-4437-90e5-177f2ef91d7b</t>
  </si>
  <si>
    <t>2017-01-18T15:00:07</t>
  </si>
  <si>
    <t>2017-01-17T23:38:19.980+02</t>
  </si>
  <si>
    <t>2017-01-17T23:42:06.415+02</t>
  </si>
  <si>
    <t>uuid:3d46f6a5-2b42-4689-a667-988d6bad514c</t>
  </si>
  <si>
    <t>3d46f6a5-2b42-4689-a667-988d6bad514c</t>
  </si>
  <si>
    <t>2017-01-17T22:18:57</t>
  </si>
  <si>
    <t>2017-01-17T23:42:17.935+02</t>
  </si>
  <si>
    <t>2017-01-17T23:43:43.177+02</t>
  </si>
  <si>
    <t>uuid:1ed24473-1877-491d-8089-933bc3674ac9</t>
  </si>
  <si>
    <t>1ed24473-1877-491d-8089-933bc3674ac9</t>
  </si>
  <si>
    <t>2017-01-17T22:19:00</t>
  </si>
  <si>
    <t>2017-01-17T23:43:48.894+02</t>
  </si>
  <si>
    <t>2017-01-17T23:44:47.291+02</t>
  </si>
  <si>
    <t>uuid:23f9b15b-3242-4d13-9887-70c668b8ccbe</t>
  </si>
  <si>
    <t>23f9b15b-3242-4d13-9887-70c668b8ccbe</t>
  </si>
  <si>
    <t>2017-01-17T22:19:01</t>
  </si>
  <si>
    <t>2017-01-17T23:41:35.498+02</t>
  </si>
  <si>
    <t>2017-01-17T23:43:10.781+02</t>
  </si>
  <si>
    <t>uuid:490d6a57-d2b4-436a-b5aa-81ddc4649cbe</t>
  </si>
  <si>
    <t>490d6a57-d2b4-436a-b5aa-81ddc4649cbe</t>
  </si>
  <si>
    <t>2017-01-17T22:15:50</t>
  </si>
  <si>
    <t>2017-01-17T23:43:15.655+02</t>
  </si>
  <si>
    <t>2017-01-17T23:44:24.656+02</t>
  </si>
  <si>
    <t>uuid:bddc416f-1f2f-4b27-ae02-fc7f97122973</t>
  </si>
  <si>
    <t>bddc416f-1f2f-4b27-ae02-fc7f97122973</t>
  </si>
  <si>
    <t>2017-01-17T22:15:51</t>
  </si>
  <si>
    <t>2017-01-17T23:44:33.850+02</t>
  </si>
  <si>
    <t>2017-01-17T23:45:41.521+02</t>
  </si>
  <si>
    <t xml:space="preserve">تفتناز </t>
  </si>
  <si>
    <t>uuid:3093ebbf-f783-4bbb-a823-fe004bfed247</t>
  </si>
  <si>
    <t>3093ebbf-f783-4bbb-a823-fe004bfed247</t>
  </si>
  <si>
    <t>2017-01-17T22:15:52</t>
  </si>
  <si>
    <t>2017-01-22T10:04:46.495+02</t>
  </si>
  <si>
    <t>2017-01-22T10:06:12.171+02</t>
  </si>
  <si>
    <t>uuid:0a807776-3fee-457b-bc88-d4b8b5a456dd</t>
  </si>
  <si>
    <t>0a807776-3fee-457b-bc88-d4b8b5a456dd</t>
  </si>
  <si>
    <t>2017-01-22T12:58:09</t>
  </si>
  <si>
    <t>2017-01-22T09:25:22.688+02</t>
  </si>
  <si>
    <t>2017-01-22T09:28:02.794+02</t>
  </si>
  <si>
    <t>ربطة  خبز 1 كغ</t>
  </si>
  <si>
    <t>uuid:689625fa-fd96-4f15-87f4-0079d6e3cba6</t>
  </si>
  <si>
    <t>689625fa-fd96-4f15-87f4-0079d6e3cba6</t>
  </si>
  <si>
    <t>2017-01-22T09:59:11</t>
  </si>
  <si>
    <t>2017-01-21T10:04:51.993+02</t>
  </si>
  <si>
    <t>2017-01-21T12:25:12.294+02</t>
  </si>
  <si>
    <t>الغدفة</t>
  </si>
  <si>
    <t>خبز الالباني</t>
  </si>
  <si>
    <t>uuid:9c4845b6-e5fe-4d74-9fd3-9bfcd8bf9a6f</t>
  </si>
  <si>
    <t>9c4845b6-e5fe-4d74-9fd3-9bfcd8bf9a6f</t>
  </si>
  <si>
    <t>2017-01-21T10:43:44</t>
  </si>
  <si>
    <t>2017-01-18T10:40:57.505+02</t>
  </si>
  <si>
    <t>2017-01-18T10:48:53.391+02</t>
  </si>
  <si>
    <t>مدينه جسر الشغور</t>
  </si>
  <si>
    <t>بالجمله</t>
  </si>
  <si>
    <t>uuid:cfe98480-f026-4c9a-9a17-a9ed4a33ff05</t>
  </si>
  <si>
    <t>cfe98480-f026-4c9a-9a17-a9ed4a33ff05</t>
  </si>
  <si>
    <t>2017-01-18T17:52:03</t>
  </si>
  <si>
    <t>2017-01-16T14:37:48.709+02</t>
  </si>
  <si>
    <t>2017-01-16T14:41:59.345+02</t>
  </si>
  <si>
    <t>جسر الشغور</t>
  </si>
  <si>
    <t>uuid:4e36dd50-9eb7-4675-98db-76e7b0c864b1</t>
  </si>
  <si>
    <t>4e36dd50-9eb7-4675-98db-76e7b0c864b1</t>
  </si>
  <si>
    <t>2017-01-19T18:35:14</t>
  </si>
  <si>
    <t>2017-01-20T14:19:00.297-05</t>
  </si>
  <si>
    <t>2017-01-20T14:21:34.667-05</t>
  </si>
  <si>
    <t>uuid:f6dcb52d-1f3f-402b-8165-2e6170df4f69</t>
  </si>
  <si>
    <t>f6dcb52d-1f3f-402b-8165-2e6170df4f69</t>
  </si>
  <si>
    <t>2017-01-20T11:30:49</t>
  </si>
  <si>
    <t>2017-01-16</t>
  </si>
  <si>
    <t>fd86546b-6085-4b11-a463-18026b7ed592</t>
  </si>
  <si>
    <t>2017-01-16 09:59:35</t>
  </si>
  <si>
    <t>فرن</t>
  </si>
  <si>
    <t>ec061e09-a1d8-4f4a-9637-65b62374fbee</t>
  </si>
  <si>
    <t>2017-01-16 10:29:45</t>
  </si>
  <si>
    <t>24e5aaae-070c-4a90-b9a0-cc4fc8da2e66</t>
  </si>
  <si>
    <t>2017-01-16 10:50:24</t>
  </si>
  <si>
    <t>2017-01-18T23:47:23.297+02</t>
  </si>
  <si>
    <t>2017-01-18T23:48:51.277+02</t>
  </si>
  <si>
    <t>كفرعميم</t>
  </si>
  <si>
    <t>uuid:41a1f561-07db-4750-9aaa-3b4823be9f9b</t>
  </si>
  <si>
    <t>41a1f561-07db-4750-9aaa-3b4823be9f9b</t>
  </si>
  <si>
    <t>2017-01-19T17:13:21</t>
  </si>
  <si>
    <t>2017-01-22T12:04:12.412+02</t>
  </si>
  <si>
    <t>2017-01-22T12:07:43.423+02</t>
  </si>
  <si>
    <t>uuid:22913c2d-9c04-43a0-aad9-a93026c9089f</t>
  </si>
  <si>
    <t>22913c2d-9c04-43a0-aad9-a93026c9089f</t>
  </si>
  <si>
    <t>2017-01-22T21:15:18</t>
  </si>
  <si>
    <t>2017-01-18T11:04:23.191+02</t>
  </si>
  <si>
    <t>2017-01-18T11:16:02.728+02</t>
  </si>
  <si>
    <t>uuid:06a476ed-2c32-4a18-867f-246d4d16aedc</t>
  </si>
  <si>
    <t>06a476ed-2c32-4a18-867f-246d4d16aedc</t>
  </si>
  <si>
    <t>2017-01-18T15:00:08</t>
  </si>
  <si>
    <t>2017-01-18T13:39:31.224+02</t>
  </si>
  <si>
    <t>2017-01-18T13:58:04.056+02</t>
  </si>
  <si>
    <t>Suran</t>
  </si>
  <si>
    <t>uuid:0e2e5383-4566-4cc7-8b0d-5d6d7fa3babe</t>
  </si>
  <si>
    <t>0e2e5383-4566-4cc7-8b0d-5d6d7fa3babe</t>
  </si>
  <si>
    <t>2017-01-18T15:36:01</t>
  </si>
  <si>
    <t>2017-01-18T13:22:07.905+02</t>
  </si>
  <si>
    <t>2017-01-18T12:59:02.925+02</t>
  </si>
  <si>
    <t>uuid:23845cee-252a-4432-978d-e19442370f48</t>
  </si>
  <si>
    <t>23845cee-252a-4432-978d-e19442370f48</t>
  </si>
  <si>
    <t>2017-01-18T14:37:38</t>
  </si>
  <si>
    <t>2017-01-18T13:29:29.536+02</t>
  </si>
  <si>
    <t>2017-01-18T13:43:25.261+02</t>
  </si>
  <si>
    <t>Dyrian</t>
  </si>
  <si>
    <t>Klefar</t>
  </si>
  <si>
    <t>uuid:baac0aa8-eec4-41cb-a85e-6c601014df4f</t>
  </si>
  <si>
    <t>baac0aa8-eec4-41cb-a85e-6c601014df4f</t>
  </si>
  <si>
    <t>2017-01-18T13:03:54</t>
  </si>
  <si>
    <t>2017-01-18T13:36:05.536+02</t>
  </si>
  <si>
    <t>2017-01-18T13:44:04.352+02</t>
  </si>
  <si>
    <t>uuid:7e97400e-5872-4c54-838e-3025bd307d9c</t>
  </si>
  <si>
    <t>7e97400e-5872-4c54-838e-3025bd307d9c</t>
  </si>
  <si>
    <t>2017-01-18T15:36:00</t>
  </si>
  <si>
    <t>2017-01-17T15:27:29.832+02</t>
  </si>
  <si>
    <t>2017-01-17T12:56:03.037+02</t>
  </si>
  <si>
    <t>turkisk</t>
  </si>
  <si>
    <t>uuid:06616851-9666-427f-af34-544aa3e7ae67</t>
  </si>
  <si>
    <t>06616851-9666-427f-af34-544aa3e7ae67</t>
  </si>
  <si>
    <t>2017-01-17T15:16:17</t>
  </si>
  <si>
    <t>2017-01-18T14:14:08.484+02</t>
  </si>
  <si>
    <t>2017-01-18T14:15:31.546+02</t>
  </si>
  <si>
    <t>uuid:36b22efd-832a-43d7-a22e-245d33e31e9f</t>
  </si>
  <si>
    <t>36b22efd-832a-43d7-a22e-245d33e31e9f</t>
  </si>
  <si>
    <t>2017-01-18T13:04:00</t>
  </si>
  <si>
    <t>2017-01-17T15:12:06.317+02</t>
  </si>
  <si>
    <t>2017-01-17T12:19:02.791+02</t>
  </si>
  <si>
    <t>uuid:9b3905b2-05cd-4a71-a1d4-8ab8d397bbde</t>
  </si>
  <si>
    <t>9b3905b2-05cd-4a71-a1d4-8ab8d397bbde</t>
  </si>
  <si>
    <t>2017-01-17T15:16:14</t>
  </si>
  <si>
    <t>2017-01-18T18:44:11.444+02:00</t>
  </si>
  <si>
    <t>2017-01-19T09:48:57.000+03:00</t>
  </si>
  <si>
    <t>الحمامة</t>
  </si>
  <si>
    <t>الهدية</t>
  </si>
  <si>
    <t>uuid:7de51c56-35d6-41fb-a68d-20ea505493bc</t>
  </si>
  <si>
    <t>7de51c56-35d6-41fb-a68d-20ea505493bc</t>
  </si>
  <si>
    <t>2017-01-18T22:47:25</t>
  </si>
  <si>
    <t>2017-01-17T22:05:19.757+02</t>
  </si>
  <si>
    <t>2017-01-18T19:40:26.837+02</t>
  </si>
  <si>
    <t>uuid:8ff9f4a8-5ce1-47ed-a0fc-dd589cf6551f</t>
  </si>
  <si>
    <t>8ff9f4a8-5ce1-47ed-a0fc-dd589cf6551f</t>
  </si>
  <si>
    <t>2017-01-18T18:57:53</t>
  </si>
  <si>
    <t>2017-01-18T23:48:54.363+02</t>
  </si>
  <si>
    <t>2017-01-18T23:50:13.523+02</t>
  </si>
  <si>
    <t>uuid:1f7ddafa-0f25-494f-b1a6-bd48aff00bb5</t>
  </si>
  <si>
    <t>1f7ddafa-0f25-494f-b1a6-bd48aff00bb5</t>
  </si>
  <si>
    <t>2017-01-19T17:13:22</t>
  </si>
  <si>
    <t>2017-01-17T13:56:02.119+02</t>
  </si>
  <si>
    <t>2017-01-17T14:02:34.650+02</t>
  </si>
  <si>
    <t>uuid:d36f6688-b65e-46b1-bf2a-35d71ba6cb7c</t>
  </si>
  <si>
    <t>d36f6688-b65e-46b1-bf2a-35d71ba6cb7c</t>
  </si>
  <si>
    <t>2017-01-17T15:41:55</t>
  </si>
  <si>
    <t>2017-01-22T08:06:26.917+02</t>
  </si>
  <si>
    <t>2017-01-22T08:56:16.688+02</t>
  </si>
  <si>
    <t>uuid:f306963d-f15e-4245-a50c-f1dc8816e584</t>
  </si>
  <si>
    <t>f306963d-f15e-4245-a50c-f1dc8816e584</t>
  </si>
  <si>
    <t>2017-01-22T06:57:18</t>
  </si>
  <si>
    <t>102e0119-a637-4355-8a1a-d974e167e827</t>
  </si>
  <si>
    <t>2017-01-22 09:12:15</t>
  </si>
  <si>
    <t>2017-01-22T11:56:04.841+02</t>
  </si>
  <si>
    <t>2017-01-22T12:04:05.523+02</t>
  </si>
  <si>
    <t>uuid:1becad73-bde1-45d4-a30f-ee0a1f2ff3e4</t>
  </si>
  <si>
    <t>1becad73-bde1-45d4-a30f-ee0a1f2ff3e4</t>
  </si>
  <si>
    <t>2017-01-22T21:15:16</t>
  </si>
  <si>
    <t>2017-01-22T12:00:37.903+02</t>
  </si>
  <si>
    <t>2017-01-22T12:03:34.057+02</t>
  </si>
  <si>
    <t xml:space="preserve">التفاحة </t>
  </si>
  <si>
    <t>uuid:0cb4482b-be5d-4789-9186-2a737cdea44f</t>
  </si>
  <si>
    <t>0cb4482b-be5d-4789-9186-2a737cdea44f</t>
  </si>
  <si>
    <t>2017-01-22T21:15:17</t>
  </si>
  <si>
    <t>2017-01-18T16:47:16.759+02</t>
  </si>
  <si>
    <t>2017-01-18T16:48:49.941+02</t>
  </si>
  <si>
    <t>معصران</t>
  </si>
  <si>
    <t>uuid:31ca04a1-b3ce-4d98-b21d-f5c7bc7edf6d</t>
  </si>
  <si>
    <t>31ca04a1-b3ce-4d98-b21d-f5c7bc7edf6d</t>
  </si>
  <si>
    <t>2017-01-18T14:58:33</t>
  </si>
  <si>
    <t>2017-01-19T17:46:36.598+02</t>
  </si>
  <si>
    <t>2017-01-19T17:48:45.970+02</t>
  </si>
  <si>
    <t>uuid:6b9e70ee-7204-43ee-9eef-6dc5fb1df5f2</t>
  </si>
  <si>
    <t>6b9e70ee-7204-43ee-9eef-6dc5fb1df5f2</t>
  </si>
  <si>
    <t>2017-01-19T15:57:46</t>
  </si>
  <si>
    <t>2017-01-22T19:59:05.350+02</t>
  </si>
  <si>
    <t>2017-01-22T20:16:09.934+02</t>
  </si>
  <si>
    <t>سيدي هشام</t>
  </si>
  <si>
    <t xml:space="preserve">الزهرة </t>
  </si>
  <si>
    <t xml:space="preserve">الأفراح </t>
  </si>
  <si>
    <t xml:space="preserve">بريل </t>
  </si>
  <si>
    <t>وايت بلاس</t>
  </si>
  <si>
    <t>uuid:06464ec6-6a1b-4bb4-8a47-24390450b411</t>
  </si>
  <si>
    <t>06464ec6-6a1b-4bb4-8a47-24390450b411</t>
  </si>
  <si>
    <t>2017-01-22T19:16:41</t>
  </si>
  <si>
    <t>2017-01-18T22:41:06.557+02</t>
  </si>
  <si>
    <t>2017-01-18T22:57:59.829+02</t>
  </si>
  <si>
    <t>سنسداين</t>
  </si>
  <si>
    <t>uuid:f071baab-d493-44dd-a746-d075c4d83db9</t>
  </si>
  <si>
    <t>f071baab-d493-44dd-a746-d075c4d83db9</t>
  </si>
  <si>
    <t>2017-01-18T20:59:08</t>
  </si>
  <si>
    <t>2017-01-18T22:09:53.471+02</t>
  </si>
  <si>
    <t>2017-01-18T22:40:56.742+02</t>
  </si>
  <si>
    <t>كريست</t>
  </si>
  <si>
    <t>uuid:e6d5cf72-2538-404e-883e-cb39e3aaba0a</t>
  </si>
  <si>
    <t>e6d5cf72-2538-404e-883e-cb39e3aaba0a</t>
  </si>
  <si>
    <t>2017-01-18T20:59:07</t>
  </si>
  <si>
    <t>2017-01-17T14:13:48.457+02</t>
  </si>
  <si>
    <t>2017-01-17T22:14:21.804+02</t>
  </si>
  <si>
    <t>سوبر بيكو</t>
  </si>
  <si>
    <t>فرن آلي</t>
  </si>
  <si>
    <t>ميكس</t>
  </si>
  <si>
    <t>uuid:ec221e5b-b6e2-4c80-b902-b823ad503479</t>
  </si>
  <si>
    <t>ec221e5b-b6e2-4c80-b902-b823ad503479</t>
  </si>
  <si>
    <t>2017-01-17T20:20:12</t>
  </si>
  <si>
    <t>2017-01-17T14:35:25.769+02</t>
  </si>
  <si>
    <t>2017-01-17T22:15:19.972+02</t>
  </si>
  <si>
    <t>هايدي</t>
  </si>
  <si>
    <t>سيغال</t>
  </si>
  <si>
    <t>uuid:0cd1e5e8-95dc-4865-949d-004c1370c3e4</t>
  </si>
  <si>
    <t>0cd1e5e8-95dc-4865-949d-004c1370c3e4</t>
  </si>
  <si>
    <t>2017-01-17T20:20:16</t>
  </si>
  <si>
    <t>2017-01-18T23:53:38.085+02</t>
  </si>
  <si>
    <t>2017-01-19T00:00:58.290+02</t>
  </si>
  <si>
    <t>مدجنة</t>
  </si>
  <si>
    <t>بسمه</t>
  </si>
  <si>
    <t>uuid:c220a9b4-5f01-4f70-90a0-11bfe120ba07</t>
  </si>
  <si>
    <t>c220a9b4-5f01-4f70-90a0-11bfe120ba07</t>
  </si>
  <si>
    <t>2017-01-18T22:01:33</t>
  </si>
  <si>
    <t>2017-01-18T23:44:46.884+02</t>
  </si>
  <si>
    <t>2017-01-18T23:53:32.655+02</t>
  </si>
  <si>
    <t>uuid:c0e64ba0-f61d-4276-8416-3b9770439367</t>
  </si>
  <si>
    <t>c0e64ba0-f61d-4276-8416-3b9770439367</t>
  </si>
  <si>
    <t>2017-01-18T22:01:31</t>
  </si>
  <si>
    <t>2017-01-17T11:06:45.411+02</t>
  </si>
  <si>
    <t>2017-01-17T22:30:22.251+02</t>
  </si>
  <si>
    <t>uuid:620295e3-f920-47cd-a019-dd57f62ad753</t>
  </si>
  <si>
    <t>620295e3-f920-47cd-a019-dd57f62ad753</t>
  </si>
  <si>
    <t>2017-01-17T20:30:52</t>
  </si>
  <si>
    <t>2017-01-18T18:25:37.760+02:00</t>
  </si>
  <si>
    <t>2017-01-19T09:47:58.000+03:00</t>
  </si>
  <si>
    <t xml:space="preserve">الحمامة </t>
  </si>
  <si>
    <t>uuid:eafe501a-6c52-4df5-8663-10391b364bab</t>
  </si>
  <si>
    <t>eafe501a-6c52-4df5-8663-10391b364bab</t>
  </si>
  <si>
    <t>2017-01-18T22:47:23</t>
  </si>
  <si>
    <t>2017-01-20T19:47:56.328+02</t>
  </si>
  <si>
    <t>2017-01-20T20:25:07.168+02</t>
  </si>
  <si>
    <t>uuid:09b95599-f01a-47f0-80c5-f3344d4276c1</t>
  </si>
  <si>
    <t>09b95599-f01a-47f0-80c5-f3344d4276c1</t>
  </si>
  <si>
    <t>2017-01-20T18:29:17</t>
  </si>
  <si>
    <t>2017-01-20T18:54:53.652+02</t>
  </si>
  <si>
    <t>2017-01-20T18:58:19.230+02</t>
  </si>
  <si>
    <t>خرلةالجوز</t>
  </si>
  <si>
    <t>uuid:70343c6e-3239-4b1c-84fb-ee329451c64a</t>
  </si>
  <si>
    <t>70343c6e-3239-4b1c-84fb-ee329451c64a</t>
  </si>
  <si>
    <t>2017-01-21T10:44:02</t>
  </si>
  <si>
    <t>2017-01-20T18:58:49.771+02</t>
  </si>
  <si>
    <t>2017-01-20T19:01:04.495+02</t>
  </si>
  <si>
    <t>uuid:44134426-2641-4686-8381-69da52cf1f80</t>
  </si>
  <si>
    <t>44134426-2641-4686-8381-69da52cf1f80</t>
  </si>
  <si>
    <t>2017-01-21T10:44:03</t>
  </si>
  <si>
    <t>2017-01-17T21:57:05.221+02</t>
  </si>
  <si>
    <t>2017-01-18T19:40:04.390+02</t>
  </si>
  <si>
    <t>uuid:61d13813-4294-4509-9afd-46658b885aa0</t>
  </si>
  <si>
    <t>61d13813-4294-4509-9afd-46658b885aa0</t>
  </si>
  <si>
    <t>2017-01-18T18:57:00</t>
  </si>
  <si>
    <t>2017-01-17T22:01:09.907+02</t>
  </si>
  <si>
    <t>2017-01-18T19:40:16.861+02</t>
  </si>
  <si>
    <t>uuid:f8a5bfd9-6b5d-44c8-b936-cd3c2aad2898</t>
  </si>
  <si>
    <t>f8a5bfd9-6b5d-44c8-b936-cd3c2aad2898</t>
  </si>
  <si>
    <t>2017-01-18T18:57:43</t>
  </si>
  <si>
    <t>2017-01-20T15:41:21.000+03:00</t>
  </si>
  <si>
    <t>2017-01-20T15:51:41.000+03:00</t>
  </si>
  <si>
    <t>uuid:a8aa2e51-b5e9-4bed-8ddd-31a2d9c5ebbb</t>
  </si>
  <si>
    <t>a8aa2e51-b5e9-4bed-8ddd-31a2d9c5ebbb</t>
  </si>
  <si>
    <t>2017-01-20T12:51:43</t>
  </si>
  <si>
    <t>2017-01-20T10:04:27.000+03:00</t>
  </si>
  <si>
    <t>2017-01-20T10:58:17.000+03:00</t>
  </si>
  <si>
    <t>uuid:4a8b7484-2568-4b03-9d2b-5682ec2d0b03</t>
  </si>
  <si>
    <t>4a8b7484-2568-4b03-9d2b-5682ec2d0b03</t>
  </si>
  <si>
    <t>2017-01-20T07:58:20</t>
  </si>
  <si>
    <t>2017-01-20T15:31:39.000+03:00</t>
  </si>
  <si>
    <t>2017-01-20T15:41:19.000+03:00</t>
  </si>
  <si>
    <t>uuid:f5aa3fd6-1a10-4c0c-9a70-2450c4be14e2</t>
  </si>
  <si>
    <t>f5aa3fd6-1a10-4c0c-9a70-2450c4be14e2</t>
  </si>
  <si>
    <t>2017-01-20T12:41:21</t>
  </si>
  <si>
    <t>2017-01-20T10:58:20.000+03:00</t>
  </si>
  <si>
    <t>2017-01-20T11:07:36.000+03:00</t>
  </si>
  <si>
    <t>uuid:a875d1c6-7ae3-490a-a124-5de511f640a1</t>
  </si>
  <si>
    <t>a875d1c6-7ae3-490a-a124-5de511f640a1</t>
  </si>
  <si>
    <t>2017-01-20T08:07:38</t>
  </si>
  <si>
    <t>2017-01-20T11:07:39.000+03:00</t>
  </si>
  <si>
    <t>2017-01-20T15:31:35.000+03:00</t>
  </si>
  <si>
    <t>uuid:973317fb-079e-4686-aee1-722ee5cbab60</t>
  </si>
  <si>
    <t>973317fb-079e-4686-aee1-722ee5cbab60</t>
  </si>
  <si>
    <t>2017-01-20T12:31:38</t>
  </si>
  <si>
    <t>2017-01-18T18:01:17.123+02:00</t>
  </si>
  <si>
    <t>2017-01-19T09:47:33.000+03:00</t>
  </si>
  <si>
    <t>الغيث</t>
  </si>
  <si>
    <t>لبيرس</t>
  </si>
  <si>
    <t>uuid:0390dca0-4fa8-4a8b-a117-7c5d3a08aaf1</t>
  </si>
  <si>
    <t>0390dca0-4fa8-4a8b-a117-7c5d3a08aaf1</t>
  </si>
  <si>
    <t>2017-01-18T22:47:22</t>
  </si>
  <si>
    <t>2017-01-19T13:07:09.987+02</t>
  </si>
  <si>
    <t>2017-01-19T13:20:12.430+02</t>
  </si>
  <si>
    <t>أرز معونات</t>
  </si>
  <si>
    <t>معونات</t>
  </si>
  <si>
    <t>uuid:d11f50aa-b726-4c4f-8923-1c955be2b417</t>
  </si>
  <si>
    <t>d11f50aa-b726-4c4f-8923-1c955be2b417</t>
  </si>
  <si>
    <t>2017-01-22T11:29:18</t>
  </si>
  <si>
    <t>2017-01-19T12:32:24.766+02</t>
  </si>
  <si>
    <t>2017-01-19T12:46:04.804+02</t>
  </si>
  <si>
    <t>uuid:3fd88e1c-c281-4c45-bbab-640f091e4785</t>
  </si>
  <si>
    <t>3fd88e1c-c281-4c45-bbab-640f091e4785</t>
  </si>
  <si>
    <t>2017-01-22T11:29:12</t>
  </si>
  <si>
    <t>2017-01-19T09:44:05.593+02</t>
  </si>
  <si>
    <t>2017-01-19T09:47:45.825+02</t>
  </si>
  <si>
    <t>uuid:89647f58-5bcd-4d85-9901-45b04e88692b</t>
  </si>
  <si>
    <t>89647f58-5bcd-4d85-9901-45b04e88692b</t>
  </si>
  <si>
    <t>2017-01-22T11:27:04</t>
  </si>
  <si>
    <t>2017-01-21T20:20:38.788+02</t>
  </si>
  <si>
    <t>2017-01-21T20:24:49.100+02</t>
  </si>
  <si>
    <t>uuid:091c084f-d6fc-4b8d-8eed-9830143ff6e9</t>
  </si>
  <si>
    <t>091c084f-d6fc-4b8d-8eed-9830143ff6e9</t>
  </si>
  <si>
    <t>2017-01-21T18:27:35</t>
  </si>
  <si>
    <t>2017-01-19T09:21:23.918+02</t>
  </si>
  <si>
    <t>2017-01-19T09:26:45.271+02</t>
  </si>
  <si>
    <t>uuid:34a029d0-219e-4729-b62c-d22a2bbc7121</t>
  </si>
  <si>
    <t>34a029d0-219e-4729-b62c-d22a2bbc7121</t>
  </si>
  <si>
    <t>2017-01-22T11:27:02</t>
  </si>
  <si>
    <t>2017-01-19T10:05:04.890+02</t>
  </si>
  <si>
    <t>2017-01-19T10:09:32.455+02</t>
  </si>
  <si>
    <t>uuid:be174598-b6ee-4373-b1e9-b672901b2f54</t>
  </si>
  <si>
    <t>be174598-b6ee-4373-b1e9-b672901b2f54</t>
  </si>
  <si>
    <t>2017-01-22T11:27:05</t>
  </si>
  <si>
    <t>2017-01-17</t>
  </si>
  <si>
    <t>قورقنيا</t>
  </si>
  <si>
    <t>b9939a10-f6e9-4681-a93c-4623cc6510ef</t>
  </si>
  <si>
    <t>2017-01-22 11:19:12</t>
  </si>
  <si>
    <t>2017-01-17T11:38:35.167+02</t>
  </si>
  <si>
    <t>2017-01-17T11:53:44.782+02</t>
  </si>
  <si>
    <t>Kasima</t>
  </si>
  <si>
    <t>Alshark</t>
  </si>
  <si>
    <t>Lyalena</t>
  </si>
  <si>
    <t>Zera</t>
  </si>
  <si>
    <t>Sedra</t>
  </si>
  <si>
    <t>Bomex</t>
  </si>
  <si>
    <t>uuid:9f7379e7-89d4-418a-addb-64616c4d79ac</t>
  </si>
  <si>
    <t>9f7379e7-89d4-418a-addb-64616c4d79ac</t>
  </si>
  <si>
    <t>2017-01-17T16:32:17</t>
  </si>
  <si>
    <t>2017-01-17T13:33:05.968+02</t>
  </si>
  <si>
    <t>2017-01-17T13:37:59.348+02</t>
  </si>
  <si>
    <t>uuid:61b21dcb-8468-4bd4-a619-d0aea403f89d</t>
  </si>
  <si>
    <t>61b21dcb-8468-4bd4-a619-d0aea403f89d</t>
  </si>
  <si>
    <t>2017-01-17T16:32:00</t>
  </si>
  <si>
    <t>supermarket_vendor</t>
  </si>
  <si>
    <t>uuid:a06b4cfc-1f70-430a-9eca-147f58fee669</t>
  </si>
  <si>
    <t>a06b4cfc-1f70-430a-9eca-147f58fee669</t>
  </si>
  <si>
    <t>2017-01-15T15:23:33</t>
  </si>
  <si>
    <t>uuid:ad7a85b4-df07-4ce0-b4ed-f465ee978f3e</t>
  </si>
  <si>
    <t>ad7a85b4-df07-4ce0-b4ed-f465ee978f3e</t>
  </si>
  <si>
    <t>2017-01-15T10:45:33</t>
  </si>
  <si>
    <t>uuid:cb90418e-506e-47be-b883-908ab3961b47</t>
  </si>
  <si>
    <t>cb90418e-506e-47be-b883-908ab3961b47</t>
  </si>
  <si>
    <t>2017-01-15T15:23:36</t>
  </si>
  <si>
    <t>uuid:ac457044-0344-4da3-9891-eda97ebd6c76</t>
  </si>
  <si>
    <t>ac457044-0344-4da3-9891-eda97ebd6c76</t>
  </si>
  <si>
    <t>2017-01-15T15:22:32</t>
  </si>
  <si>
    <t>uuid:a55cc08d-df79-4051-9b1c-07d1c3a1e763</t>
  </si>
  <si>
    <t>a55cc08d-df79-4051-9b1c-07d1c3a1e763</t>
  </si>
  <si>
    <t>2017-01-15T10:45:34</t>
  </si>
  <si>
    <t>2017-01-20T14:12:08.036+02</t>
  </si>
  <si>
    <t>2017-01-20T14:30:52.047+02</t>
  </si>
  <si>
    <t xml:space="preserve">سرمدا </t>
  </si>
  <si>
    <t xml:space="preserve">الخريف </t>
  </si>
  <si>
    <t xml:space="preserve">زمرد </t>
  </si>
  <si>
    <t xml:space="preserve">البركة </t>
  </si>
  <si>
    <t xml:space="preserve">برازيلي </t>
  </si>
  <si>
    <t xml:space="preserve">محلية </t>
  </si>
  <si>
    <t xml:space="preserve">بيكو </t>
  </si>
  <si>
    <t>تركي مستورد</t>
  </si>
  <si>
    <t xml:space="preserve">تركي مستورد </t>
  </si>
  <si>
    <t xml:space="preserve">ثروت </t>
  </si>
  <si>
    <t xml:space="preserve">جبولي </t>
  </si>
  <si>
    <t xml:space="preserve">سوبر </t>
  </si>
  <si>
    <t xml:space="preserve">زيتونة </t>
  </si>
  <si>
    <t>فريش</t>
  </si>
  <si>
    <t xml:space="preserve">صفا </t>
  </si>
  <si>
    <t>uuid:9294b025-df2b-4109-b851-f6c938e41ba5</t>
  </si>
  <si>
    <t>9294b025-df2b-4109-b851-f6c938e41ba5</t>
  </si>
  <si>
    <t>2017-01-20T12:52:56</t>
  </si>
  <si>
    <t>2017-01-22T19:45:04.068+02</t>
  </si>
  <si>
    <t>2017-01-22T19:58:45.728+02</t>
  </si>
  <si>
    <t xml:space="preserve">بطال </t>
  </si>
  <si>
    <t>وزير</t>
  </si>
  <si>
    <t>uuid:9a1e579a-8a61-4531-ad74-8687e9fe22eb</t>
  </si>
  <si>
    <t>9a1e579a-8a61-4531-ad74-8687e9fe22eb</t>
  </si>
  <si>
    <t>2017-01-22T19:16:40</t>
  </si>
  <si>
    <t>2017-01-22T20:16:14.833+02</t>
  </si>
  <si>
    <t>2017-01-22T20:33:27.963+02</t>
  </si>
  <si>
    <t xml:space="preserve">الرحيق </t>
  </si>
  <si>
    <t xml:space="preserve">التون سا </t>
  </si>
  <si>
    <t xml:space="preserve">الوزير </t>
  </si>
  <si>
    <t>سونسيدايت</t>
  </si>
  <si>
    <t>uuid:b46c7539-8c63-40d2-a31e-569cf7f1ddae</t>
  </si>
  <si>
    <t>b46c7539-8c63-40d2-a31e-569cf7f1ddae</t>
  </si>
  <si>
    <t>2017-01-22T19:16:42</t>
  </si>
  <si>
    <t>2017-01-17T11:03:55.683+02</t>
  </si>
  <si>
    <t>11:08:00.000+02</t>
  </si>
  <si>
    <t>Urban</t>
  </si>
  <si>
    <t>uuid:65e54fdf-30d0-4531-9942-793769078de8</t>
  </si>
  <si>
    <t>65e54fdf-30d0-4531-9942-793769078de8</t>
  </si>
  <si>
    <t>2017-01-17T13:41:11</t>
  </si>
  <si>
    <t>2017-01-17T10:42:10.664+02</t>
  </si>
  <si>
    <t>10:50:00.000+02</t>
  </si>
  <si>
    <t>uuid:36c547b0-568b-49b2-b58e-c31eb2f8526d</t>
  </si>
  <si>
    <t>36c547b0-568b-49b2-b58e-c31eb2f8526d</t>
  </si>
  <si>
    <t>2017-01-17T13:41:08</t>
  </si>
  <si>
    <t>2017-01-17T11:42:04.702+02</t>
  </si>
  <si>
    <t>11:45:00.000+02</t>
  </si>
  <si>
    <t>uuid:c8b83b61-d246-4156-98b9-4380239f2ee7</t>
  </si>
  <si>
    <t>c8b83b61-d246-4156-98b9-4380239f2ee7</t>
  </si>
  <si>
    <t>2017-01-17T13:41:20</t>
  </si>
  <si>
    <t>2017-01-17T11:20:07.724+02</t>
  </si>
  <si>
    <t>11:24:00.000+02</t>
  </si>
  <si>
    <t>uuid:b2e2fb7e-2be9-45c1-a186-5861f878d6d7</t>
  </si>
  <si>
    <t>b2e2fb7e-2be9-45c1-a186-5861f878d6d7</t>
  </si>
  <si>
    <t>2017-01-17T13:41:14</t>
  </si>
  <si>
    <t>2017-01-20T14:43:06.537+02</t>
  </si>
  <si>
    <t>2017-01-20T14:52:45.384+02</t>
  </si>
  <si>
    <t xml:space="preserve">السهول </t>
  </si>
  <si>
    <t xml:space="preserve">محلي </t>
  </si>
  <si>
    <t xml:space="preserve">فرط بيكو </t>
  </si>
  <si>
    <t xml:space="preserve">اورينت </t>
  </si>
  <si>
    <t xml:space="preserve">فرط </t>
  </si>
  <si>
    <t>uuid:8163fccd-a043-4088-83cc-56890b6b82c1</t>
  </si>
  <si>
    <t>8163fccd-a043-4088-83cc-56890b6b82c1</t>
  </si>
  <si>
    <t>2017-01-20T12:52:58</t>
  </si>
  <si>
    <t>2017-01-19T12:45:00.335+02</t>
  </si>
  <si>
    <t>2017-01-19T12:56:31.330+02</t>
  </si>
  <si>
    <t>لامار</t>
  </si>
  <si>
    <t>فرن الي</t>
  </si>
  <si>
    <t>بيري</t>
  </si>
  <si>
    <t>uuid:2d64f1b5-c1a7-4e0b-9be1-9318e5ab7d2c</t>
  </si>
  <si>
    <t>2d64f1b5-c1a7-4e0b-9be1-9318e5ab7d2c</t>
  </si>
  <si>
    <t>2017-01-19T16:24:06</t>
  </si>
  <si>
    <t>2017-01-14T10:34:10.130+02</t>
  </si>
  <si>
    <t>2017-01-19T14:46:24.537+02</t>
  </si>
  <si>
    <t>TAT</t>
  </si>
  <si>
    <t>فيتا</t>
  </si>
  <si>
    <t>جاد لايف</t>
  </si>
  <si>
    <t>صافيا</t>
  </si>
  <si>
    <t>uuid:8daef84c-8297-422a-92e4-ca552e69e9d8</t>
  </si>
  <si>
    <t>8daef84c-8297-422a-92e4-ca552e69e9d8</t>
  </si>
  <si>
    <t>2017-01-19T12:54:06</t>
  </si>
  <si>
    <t>2017-01-19T14:17:17.094+02</t>
  </si>
  <si>
    <t>2017-01-19T14:33:30.128+02</t>
  </si>
  <si>
    <t>مدجنه</t>
  </si>
  <si>
    <t>غولكيت</t>
  </si>
  <si>
    <t>uuid:21b5ee94-b9f6-4d83-8531-d1f31101a249</t>
  </si>
  <si>
    <t>21b5ee94-b9f6-4d83-8531-d1f31101a249</t>
  </si>
  <si>
    <t>2017-01-19T12:41:30</t>
  </si>
  <si>
    <t>2017-01-17T12:40:22.088+02</t>
  </si>
  <si>
    <t>2017-01-17T13:11:11.051+02</t>
  </si>
  <si>
    <t>عبر الشرق</t>
  </si>
  <si>
    <t>أردنية</t>
  </si>
  <si>
    <t>بلادي</t>
  </si>
  <si>
    <t>بسيمة</t>
  </si>
  <si>
    <t>جبولي</t>
  </si>
  <si>
    <t>بامبي</t>
  </si>
  <si>
    <t>uuid:1d50140c-1f27-4622-801b-e9e49c440322</t>
  </si>
  <si>
    <t>1d50140c-1f27-4622-801b-e9e49c440322</t>
  </si>
  <si>
    <t>2017-01-17T15:40:36</t>
  </si>
  <si>
    <t>2017-01-17T15:06:00.258+02</t>
  </si>
  <si>
    <t>2017-01-17T17:04:34.045+02</t>
  </si>
  <si>
    <t>SY070501</t>
  </si>
  <si>
    <t>احسم</t>
  </si>
  <si>
    <t>صبوح</t>
  </si>
  <si>
    <t>بني</t>
  </si>
  <si>
    <t>بيسان تركية</t>
  </si>
  <si>
    <t>هيلينا</t>
  </si>
  <si>
    <t>uuid:4acb257b-c0b3-405a-ab82-e3c2b2b2b386</t>
  </si>
  <si>
    <t>4acb257b-c0b3-405a-ab82-e3c2b2b2b386</t>
  </si>
  <si>
    <t>2017-01-17T15:27:57</t>
  </si>
  <si>
    <t>2017-01-22T20:40:06.186+02</t>
  </si>
  <si>
    <t>2017-01-22T20:41:57.995+02</t>
  </si>
  <si>
    <t>uuid:8a8ffebb-013c-4448-b72d-c34a3f46b6e5</t>
  </si>
  <si>
    <t>8a8ffebb-013c-4448-b72d-c34a3f46b6e5</t>
  </si>
  <si>
    <t>2017-01-22T19:16:47</t>
  </si>
  <si>
    <t>2017-01-22T20:42:01.313+02</t>
  </si>
  <si>
    <t>2017-01-22T20:43:52.574+02</t>
  </si>
  <si>
    <t>uuid:eb334267-979a-4722-b9fc-d564cf1e3c8a</t>
  </si>
  <si>
    <t>eb334267-979a-4722-b9fc-d564cf1e3c8a</t>
  </si>
  <si>
    <t>2017-01-22T19:16:49</t>
  </si>
  <si>
    <t>2017-01-22T20:43:56.272+02</t>
  </si>
  <si>
    <t>2017-01-22T20:46:10.193+02</t>
  </si>
  <si>
    <t>uuid:ec10c5ef-04b4-4b05-8175-861af247b676</t>
  </si>
  <si>
    <t>ec10c5ef-04b4-4b05-8175-861af247b676</t>
  </si>
  <si>
    <t>2017-01-22T19:16:50</t>
  </si>
  <si>
    <t>2017-01-17T13:40:27.265+02</t>
  </si>
  <si>
    <t>2017-01-17T13:52:27.680+02</t>
  </si>
  <si>
    <t>SY070202</t>
  </si>
  <si>
    <t>سنجار</t>
  </si>
  <si>
    <t>الخالد</t>
  </si>
  <si>
    <t>uuid:c242f197-b9a7-4de2-9084-7cde7ec4ecc8</t>
  </si>
  <si>
    <t>c242f197-b9a7-4de2-9084-7cde7ec4ecc8</t>
  </si>
  <si>
    <t>2017-01-17T16:29:55</t>
  </si>
  <si>
    <t>2017-01-18T17:03:42.369+02</t>
  </si>
  <si>
    <t>2017-01-18T17:59:05.011+02</t>
  </si>
  <si>
    <t>uuid:2b1b5c36-6280-4f8c-8a5c-b8d6757e5451</t>
  </si>
  <si>
    <t>2b1b5c36-6280-4f8c-8a5c-b8d6757e5451</t>
  </si>
  <si>
    <t>2017-01-18T16:07:57</t>
  </si>
  <si>
    <t>2017-01-18T17:01:26.774+02</t>
  </si>
  <si>
    <t>2017-01-18T17:58:56.926+02</t>
  </si>
  <si>
    <t>uuid:797e8e53-d858-4723-9df5-86d3ef51239f</t>
  </si>
  <si>
    <t>797e8e53-d858-4723-9df5-86d3ef51239f</t>
  </si>
  <si>
    <t>2017-01-18T16:59:04.940+02</t>
  </si>
  <si>
    <t>2017-01-18T17:58:40.090+02</t>
  </si>
  <si>
    <t>uuid:d6fdc2f8-5e03-4572-b975-c692afe8e34f</t>
  </si>
  <si>
    <t>d6fdc2f8-5e03-4572-b975-c692afe8e34f</t>
  </si>
  <si>
    <t>2017-01-18T16:07:55</t>
  </si>
  <si>
    <t>2017-01-18T23:50:17.131+02</t>
  </si>
  <si>
    <t>2017-01-18T23:52:04.550+02</t>
  </si>
  <si>
    <t>uuid:b1f6fbf3-a7e6-4ddb-8eb6-1ceabb2c8e35</t>
  </si>
  <si>
    <t>b1f6fbf3-a7e6-4ddb-8eb6-1ceabb2c8e35</t>
  </si>
  <si>
    <t>2017-01-19T17:13:23</t>
  </si>
  <si>
    <t>2017-01-18T10:35:55.736+02</t>
  </si>
  <si>
    <t>2017-01-18T10:40:52.232+02</t>
  </si>
  <si>
    <t>uuid:62108406-d644-4e22-9577-6607d0b99819</t>
  </si>
  <si>
    <t>62108406-d644-4e22-9577-6607d0b99819</t>
  </si>
  <si>
    <t>2017-01-18T17:52:02</t>
  </si>
  <si>
    <t>2017-01-20T14:30:59.263+02</t>
  </si>
  <si>
    <t>2017-01-20T14:43:01.778+02</t>
  </si>
  <si>
    <t xml:space="preserve">Oris </t>
  </si>
  <si>
    <t>uuid:62e99adf-c0b3-43eb-967a-e2bea4a64a46</t>
  </si>
  <si>
    <t>62e99adf-c0b3-43eb-967a-e2bea4a64a46</t>
  </si>
  <si>
    <t>2017-01-20T12:52:57</t>
  </si>
  <si>
    <t>2017-01-17T14:45:58.726+02</t>
  </si>
  <si>
    <t>2017-01-17T14:53:39.764+02</t>
  </si>
  <si>
    <t>uuid:217be17a-794b-4f64-aa2b-f0afac34b6d2</t>
  </si>
  <si>
    <t>217be17a-794b-4f64-aa2b-f0afac34b6d2</t>
  </si>
  <si>
    <t>2017-01-17T15:27:29</t>
  </si>
  <si>
    <t>2017-01-17T14:50:01.945+02</t>
  </si>
  <si>
    <t>2017-01-17T14:52:46.311+02</t>
  </si>
  <si>
    <t>ﻻ يوجد</t>
  </si>
  <si>
    <t>uuid:8d86123c-a7d5-4647-a79b-a6cf942ef3cf</t>
  </si>
  <si>
    <t>8d86123c-a7d5-4647-a79b-a6cf942ef3cf</t>
  </si>
  <si>
    <t>2017-01-17T15:27:30</t>
  </si>
  <si>
    <t>2017-01-17T12:21:19.132+02</t>
  </si>
  <si>
    <t>2017-01-17T14:55:56.985+02</t>
  </si>
  <si>
    <t>golda</t>
  </si>
  <si>
    <t>ارز شمسي</t>
  </si>
  <si>
    <t>unat</t>
  </si>
  <si>
    <t>نهار</t>
  </si>
  <si>
    <t>altunsa</t>
  </si>
  <si>
    <t>baladna</t>
  </si>
  <si>
    <t>diva</t>
  </si>
  <si>
    <t>librosse</t>
  </si>
  <si>
    <t>uuid:0140e184-6886-4ccb-a57a-9eeacca03171</t>
  </si>
  <si>
    <t>0140e184-6886-4ccb-a57a-9eeacca03171</t>
  </si>
  <si>
    <t>2017-01-17T15:24:03</t>
  </si>
  <si>
    <t>2017-01-17T00:01:57.554-02</t>
  </si>
  <si>
    <t>23:06:00.000-02</t>
  </si>
  <si>
    <t>العزيزية</t>
  </si>
  <si>
    <t>uuid:25c93b31-8972-4288-862e-622151ae2457</t>
  </si>
  <si>
    <t>25c93b31-8972-4288-862e-622151ae2457</t>
  </si>
  <si>
    <t>2017-01-17T10:43:43</t>
  </si>
  <si>
    <t>2017-01-17T00:13:13.859-02</t>
  </si>
  <si>
    <t>23:19:00.000-02</t>
  </si>
  <si>
    <t>uuid:012fcf43-dd5b-4fdb-9002-c93de5e8d4db</t>
  </si>
  <si>
    <t>012fcf43-dd5b-4fdb-9002-c93de5e8d4db</t>
  </si>
  <si>
    <t>2017-01-17T10:43:45</t>
  </si>
  <si>
    <t>2017-01-17T00:07:20.292-02</t>
  </si>
  <si>
    <t>23:11:00.000-02</t>
  </si>
  <si>
    <t>uuid:604c7317-87c5-45ee-afcd-24ed3c223785</t>
  </si>
  <si>
    <t>604c7317-87c5-45ee-afcd-24ed3c223785</t>
  </si>
  <si>
    <t>2017-01-17T10:43:44</t>
  </si>
  <si>
    <t>uuid:e184a3c1-12c2-4d1e-86bf-2e7b1b4151f3</t>
  </si>
  <si>
    <t>e184a3c1-12c2-4d1e-86bf-2e7b1b4151f3</t>
  </si>
  <si>
    <t>2017-01-15T13:42:59</t>
  </si>
  <si>
    <t>uuid:6dd5e946-670d-4b58-89d1-275bbc483239</t>
  </si>
  <si>
    <t>6dd5e946-670d-4b58-89d1-275bbc483239</t>
  </si>
  <si>
    <t>2017-01-15T13:42:57</t>
  </si>
  <si>
    <t>uuid:f42d9bc4-e520-471d-9db7-13241212f92b</t>
  </si>
  <si>
    <t>f42d9bc4-e520-471d-9db7-13241212f92b</t>
  </si>
  <si>
    <t>2017-01-15T13:42:55</t>
  </si>
  <si>
    <t>2017-01-22T08:14:48.922+02</t>
  </si>
  <si>
    <t>2017-01-22T08:16:36.791+02</t>
  </si>
  <si>
    <t>uuid:2a8fade6-a6e3-447c-ba85-61fac14e4442</t>
  </si>
  <si>
    <t>2a8fade6-a6e3-447c-ba85-61fac14e4442</t>
  </si>
  <si>
    <t>2017-01-22T06:18:51</t>
  </si>
  <si>
    <t>2017-01-19T15:45:35.143-02</t>
  </si>
  <si>
    <t>15:48:00.000-02</t>
  </si>
  <si>
    <t>الخليج</t>
  </si>
  <si>
    <t>Supermarket_(Bulk_food_and_hygiene)</t>
  </si>
  <si>
    <t>uuid:39f1b77b-4ccb-4060-97dc-feaf6a70fc6b</t>
  </si>
  <si>
    <t>39f1b77b-4ccb-4060-97dc-feaf6a70fc6b</t>
  </si>
  <si>
    <t>2017-01-19T13:58:48</t>
  </si>
  <si>
    <t>2017-01-19T15:50:07.229-02</t>
  </si>
  <si>
    <t>14:54:00.000-02</t>
  </si>
  <si>
    <t>uuid:e71f2a70-4e18-4a4c-b7db-56d7dd9cceda</t>
  </si>
  <si>
    <t>e71f2a70-4e18-4a4c-b7db-56d7dd9cceda</t>
  </si>
  <si>
    <t>2017-01-19T13:58:49</t>
  </si>
  <si>
    <t>2017-01-16T23:53:56.226-02</t>
  </si>
  <si>
    <t>00:00:00.000-02</t>
  </si>
  <si>
    <t xml:space="preserve"> العزيزية</t>
  </si>
  <si>
    <t>uuid:a9622ec5-f4d9-4a2a-925a-e4bec4519c9b</t>
  </si>
  <si>
    <t>a9622ec5-f4d9-4a2a-925a-e4bec4519c9b</t>
  </si>
  <si>
    <t>2017-01-19T15:38:06.144-02</t>
  </si>
  <si>
    <t>14:45:00.000-02</t>
  </si>
  <si>
    <t>uuid:6fa43402-f917-46a8-b771-bf9b23d58bc9</t>
  </si>
  <si>
    <t>6fa43402-f917-46a8-b771-bf9b23d58bc9</t>
  </si>
  <si>
    <t>2017-01-19T13:58:47</t>
  </si>
  <si>
    <t>2017-01-20T12:33:35.901+02</t>
  </si>
  <si>
    <t>2017-01-20T15:02:51.793+02</t>
  </si>
  <si>
    <t>SY110201</t>
  </si>
  <si>
    <t>Suluk</t>
  </si>
  <si>
    <t>Degma</t>
  </si>
  <si>
    <t>الجوارح</t>
  </si>
  <si>
    <t>النورس</t>
  </si>
  <si>
    <t>انجي/ تركي</t>
  </si>
  <si>
    <t>كبير</t>
  </si>
  <si>
    <t>Signal</t>
  </si>
  <si>
    <t>Mnar</t>
  </si>
  <si>
    <t>uuid:71f5128c-3568-44e4-bae6-38da0beb3a7f</t>
  </si>
  <si>
    <t>71f5128c-3568-44e4-bae6-38da0beb3a7f</t>
  </si>
  <si>
    <t>2017-01-20T14:51:41</t>
  </si>
  <si>
    <t>2017-01-20T15:35:41.987+02</t>
  </si>
  <si>
    <t>2017-01-20T15:53:39.686+02</t>
  </si>
  <si>
    <t>تركمان</t>
  </si>
  <si>
    <t>Collgate</t>
  </si>
  <si>
    <t>Kelliver</t>
  </si>
  <si>
    <t>uuid:01a69e97-74c5-4e41-8f9b-26380b52730e</t>
  </si>
  <si>
    <t>01a69e97-74c5-4e41-8f9b-26380b52730e</t>
  </si>
  <si>
    <t>2017-01-20T14:51:51</t>
  </si>
  <si>
    <t>uuid:4967c607-4dcf-4e3a-aa05-116e33d1e202</t>
  </si>
  <si>
    <t>4967c607-4dcf-4e3a-aa05-116e33d1e202</t>
  </si>
  <si>
    <t>2017-01-15T13:09:42</t>
  </si>
  <si>
    <t>uuid:d2db1acf-aaac-4ad7-bdbb-cd27ff438701</t>
  </si>
  <si>
    <t>d2db1acf-aaac-4ad7-bdbb-cd27ff438701</t>
  </si>
  <si>
    <t>2017-01-15T13:09:43</t>
  </si>
  <si>
    <t>uuid:1b1498d3-e142-4523-a895-423f5d30a6f2</t>
  </si>
  <si>
    <t>1b1498d3-e142-4523-a895-423f5d30a6f2</t>
  </si>
  <si>
    <t>2017-01-15T13:09:40</t>
  </si>
  <si>
    <t>2017-01-17T12:51:43.191+02</t>
  </si>
  <si>
    <t>2017-01-17T16:01:06.580+02</t>
  </si>
  <si>
    <t>Bread supported government</t>
  </si>
  <si>
    <t>uuid:022ae1f3-b6a5-47bd-a0c6-419021c5c71a</t>
  </si>
  <si>
    <t>022ae1f3-b6a5-47bd-a0c6-419021c5c71a</t>
  </si>
  <si>
    <t>2017-01-17T14:08:50</t>
  </si>
  <si>
    <t>uuid:da1350f7-b730-423e-963d-4b40be685a51</t>
  </si>
  <si>
    <t>da1350f7-b730-423e-963d-4b40be685a51</t>
  </si>
  <si>
    <t>2017-01-15T15:22:26</t>
  </si>
  <si>
    <t>uuid:ad617b38-5267-4fe4-b01c-2513001ea608</t>
  </si>
  <si>
    <t>ad617b38-5267-4fe4-b01c-2513001ea608</t>
  </si>
  <si>
    <t>2017-01-15T15:22:23</t>
  </si>
  <si>
    <t>uuid:d760bfb7-f260-4c72-895f-efeb3d8164d6</t>
  </si>
  <si>
    <t>d760bfb7-f260-4c72-895f-efeb3d8164d6</t>
  </si>
  <si>
    <t>2017-01-15T15:22:30</t>
  </si>
  <si>
    <t>uuid:7c185355-5888-4842-9ece-8347b8d47e82</t>
  </si>
  <si>
    <t>7c185355-5888-4842-9ece-8347b8d47e82</t>
  </si>
  <si>
    <t>2017-01-15T15:22:12</t>
  </si>
  <si>
    <t>uuid:ac9cc5f5-c054-4e1a-a002-f05656fe0ae8</t>
  </si>
  <si>
    <t>ac9cc5f5-c054-4e1a-a002-f05656fe0ae8</t>
  </si>
  <si>
    <t>2017-01-15T15:22:10</t>
  </si>
  <si>
    <t>uuid:e9f40fbd-d900-49ec-be07-7ee6ba147513</t>
  </si>
  <si>
    <t>e9f40fbd-d900-49ec-be07-7ee6ba147513</t>
  </si>
  <si>
    <t>2017-01-15T15:22:13</t>
  </si>
  <si>
    <t>2017-01-17T07:45:24.188+02</t>
  </si>
  <si>
    <t>2017-01-17T07:48:15.868+02</t>
  </si>
  <si>
    <t>uuid:acdaa873-6998-4d7b-953f-9778fbafb1be</t>
  </si>
  <si>
    <t>acdaa873-6998-4d7b-953f-9778fbafb1be</t>
  </si>
  <si>
    <t>2017-01-17T05:48:54</t>
  </si>
  <si>
    <t>2017-01-17T15:02:22.272+02</t>
  </si>
  <si>
    <t>2017-01-17T15:07:54.173+02</t>
  </si>
  <si>
    <t>SY020601</t>
  </si>
  <si>
    <t>قناية</t>
  </si>
  <si>
    <t>uuid:610bd7fc-29a9-46fc-9a37-609dc2e36940</t>
  </si>
  <si>
    <t>610bd7fc-29a9-46fc-9a37-609dc2e36940</t>
  </si>
  <si>
    <t>2017-01-18T08:02:47</t>
  </si>
  <si>
    <t>2017-01-17T14:59:48.671+02</t>
  </si>
  <si>
    <t>2017-01-17T15:02:12.301+02</t>
  </si>
  <si>
    <t>SY020602</t>
  </si>
  <si>
    <t>صرين</t>
  </si>
  <si>
    <t>uuid:394c562a-b2bb-4694-8ffb-ff3ff1931445</t>
  </si>
  <si>
    <t>394c562a-b2bb-4694-8ffb-ff3ff1931445</t>
  </si>
  <si>
    <t>2017-01-18T08:02:45</t>
  </si>
  <si>
    <t>مجروش</t>
  </si>
  <si>
    <t>لورا</t>
  </si>
  <si>
    <t>b4025565-9457-45b3-8f32-5caffd7d55bc</t>
  </si>
  <si>
    <t>2017-01-22 10:48:55</t>
  </si>
  <si>
    <t>2017-01-16T19:39:27.889+02</t>
  </si>
  <si>
    <t>2017-01-16T19:53:28.180+02</t>
  </si>
  <si>
    <t>رز الصالحين</t>
  </si>
  <si>
    <t>شاي الصالحين</t>
  </si>
  <si>
    <t>بيض سوري</t>
  </si>
  <si>
    <t>uuid:47ca4814-272b-4e02-b10c-f23d5a49695f</t>
  </si>
  <si>
    <t>47ca4814-272b-4e02-b10c-f23d5a49695f</t>
  </si>
  <si>
    <t>2017-01-17T18:00:36</t>
  </si>
  <si>
    <t>سوادي</t>
  </si>
  <si>
    <t>ريحانة</t>
  </si>
  <si>
    <t>fa18a3da-5cf7-4106-89a9-e12f92276e06</t>
  </si>
  <si>
    <t>2017-01-22 11:00:58</t>
  </si>
  <si>
    <t>2017-01-15T09:35:20.136+03</t>
  </si>
  <si>
    <t>09:39:00.000+03</t>
  </si>
  <si>
    <t>uuid:dd759698-f4ae-4f6a-829e-e78f642c7fcf</t>
  </si>
  <si>
    <t>dd759698-f4ae-4f6a-829e-e78f642c7fcf</t>
  </si>
  <si>
    <t>2017-01-15T14:22:38</t>
  </si>
  <si>
    <t>1</t>
  </si>
  <si>
    <t>20</t>
  </si>
  <si>
    <t>f7fd3c55-8cfc-43d4-8134-359e6b41fa8d</t>
  </si>
  <si>
    <t>2017-01-16 10:22:20</t>
  </si>
  <si>
    <t>غولغت</t>
  </si>
  <si>
    <t>كير</t>
  </si>
  <si>
    <t>15</t>
  </si>
  <si>
    <t>23618d0d-93f7-414c-a622-dccd5166b7aa</t>
  </si>
  <si>
    <t>2017-01-16 09:47:53</t>
  </si>
  <si>
    <t>2017-01-18T12:14:48.347+02</t>
  </si>
  <si>
    <t>12:35:00.000+02</t>
  </si>
  <si>
    <t>SY080001</t>
  </si>
  <si>
    <t xml:space="preserve">تل تمر </t>
  </si>
  <si>
    <t>uuid:2e4dd68d-9766-4abe-bff8-0f54bdeb44b7</t>
  </si>
  <si>
    <t>2e4dd68d-9766-4abe-bff8-0f54bdeb44b7</t>
  </si>
  <si>
    <t>2017-01-18T13:33:42</t>
  </si>
  <si>
    <t>2017-01-15T09:40:29.142+03</t>
  </si>
  <si>
    <t>09:44:00.000+03</t>
  </si>
  <si>
    <t>uuid:7c3a274c-a78c-4714-8ad5-7dd0236deffc</t>
  </si>
  <si>
    <t>7c3a274c-a78c-4714-8ad5-7dd0236deffc</t>
  </si>
  <si>
    <t>2017-01-15T14:22:44</t>
  </si>
  <si>
    <t>2017-01-15T09:14:39.303+03</t>
  </si>
  <si>
    <t>09:31:00.000+03</t>
  </si>
  <si>
    <t>uuid:c036071b-4e17-446c-8b87-bd4bf27ffffa</t>
  </si>
  <si>
    <t>c036071b-4e17-446c-8b87-bd4bf27ffffa</t>
  </si>
  <si>
    <t>2017-01-15T14:22:28</t>
  </si>
  <si>
    <t>لاجار</t>
  </si>
  <si>
    <t>7</t>
  </si>
  <si>
    <t>1ed26692-9917-4873-affb-a4c6c64fa671</t>
  </si>
  <si>
    <t>2017-01-22 10:24:40</t>
  </si>
  <si>
    <t>خلوف</t>
  </si>
  <si>
    <t>30</t>
  </si>
  <si>
    <t>ff0240a8-e8ae-4172-823a-e1c1359eae47</t>
  </si>
  <si>
    <t>2017-01-16 13:08:15</t>
  </si>
  <si>
    <t>2017-01-20T15:54:02.213+02</t>
  </si>
  <si>
    <t>2017-01-20T16:17:56.055+02</t>
  </si>
  <si>
    <t>Kliver</t>
  </si>
  <si>
    <t>uuid:b2cbe2a3-3652-44ee-ad18-f8ec555f4ef9</t>
  </si>
  <si>
    <t>b2cbe2a3-3652-44ee-ad18-f8ec555f4ef9</t>
  </si>
  <si>
    <t>2017-01-20T14:51:53</t>
  </si>
  <si>
    <t>2017-01-17T10:57:21.547+02</t>
  </si>
  <si>
    <t>11:02:00.000+02</t>
  </si>
  <si>
    <t>uuid:35a2fbc3-64ea-4803-9ca9-de75f3f22a41</t>
  </si>
  <si>
    <t>35a2fbc3-64ea-4803-9ca9-de75f3f22a41</t>
  </si>
  <si>
    <t>2017-01-17T13:41:10</t>
  </si>
  <si>
    <t>2017-01-16T22:08:01.212-02</t>
  </si>
  <si>
    <t>22:15:00.000-02</t>
  </si>
  <si>
    <t>uuid:41f3aff3-920a-4a1b-a931-6f5e5992689f</t>
  </si>
  <si>
    <t>41f3aff3-920a-4a1b-a931-6f5e5992689f</t>
  </si>
  <si>
    <t>2017-01-17T10:43:40</t>
  </si>
  <si>
    <t>2017-01-20T18:16:02.337+02</t>
  </si>
  <si>
    <t>2017-01-20T18:29:28.011+02</t>
  </si>
  <si>
    <t>uuid:fede20ee-83f0-45d4-97dd-0abcdd622f47</t>
  </si>
  <si>
    <t>fede20ee-83f0-45d4-97dd-0abcdd622f47</t>
  </si>
  <si>
    <t>2017-01-20T21:30:41</t>
  </si>
  <si>
    <t>2017-01-18T15:35:10.284+02</t>
  </si>
  <si>
    <t>2017-01-18T19:39:29.820+02</t>
  </si>
  <si>
    <t>سيلاني</t>
  </si>
  <si>
    <t>الرافدين</t>
  </si>
  <si>
    <t>uuid:5219f4cc-c7bb-4ee0-a713-61da77c8ba96</t>
  </si>
  <si>
    <t>5219f4cc-c7bb-4ee0-a713-61da77c8ba96</t>
  </si>
  <si>
    <t>2017-01-18T19:14:16</t>
  </si>
  <si>
    <t>2017-01-21T00:05:36.537+02</t>
  </si>
  <si>
    <t>2017-01-21T01:02:27.536+02</t>
  </si>
  <si>
    <t>uuid:b8fd81a3-bc01-4413-bb5f-dbbb4ea5e5d5</t>
  </si>
  <si>
    <t>b8fd81a3-bc01-4413-bb5f-dbbb4ea5e5d5</t>
  </si>
  <si>
    <t>2017-01-20T23:05:11</t>
  </si>
  <si>
    <t>2017-01-17T14:17:19.786+02</t>
  </si>
  <si>
    <t>2017-01-17T11:04:21.408+02</t>
  </si>
  <si>
    <t>shamsy</t>
  </si>
  <si>
    <t>lebanon</t>
  </si>
  <si>
    <t>layalena</t>
  </si>
  <si>
    <t>syrian</t>
  </si>
  <si>
    <t>noura</t>
  </si>
  <si>
    <t>ghar</t>
  </si>
  <si>
    <t>kolgate</t>
  </si>
  <si>
    <t>lamsa</t>
  </si>
  <si>
    <t>uuid:7de3f3e5-4a7a-4517-9d2b-b785700e1b93</t>
  </si>
  <si>
    <t>7de3f3e5-4a7a-4517-9d2b-b785700e1b93</t>
  </si>
  <si>
    <t>2017-01-17T15:16:11</t>
  </si>
  <si>
    <t>2017-01-20T18:29:39.004+02</t>
  </si>
  <si>
    <t>2017-01-20T19:46:38.598+02</t>
  </si>
  <si>
    <t>uuid:5d7fe167-10ae-42e8-9c3f-34948517628d</t>
  </si>
  <si>
    <t>5d7fe167-10ae-42e8-9c3f-34948517628d</t>
  </si>
  <si>
    <t>2017-01-20T21:30:47</t>
  </si>
  <si>
    <t>زقزوق</t>
  </si>
  <si>
    <t>راكان</t>
  </si>
  <si>
    <t>7188ad43-9dc8-42ed-bd3c-72a5a0c0d170</t>
  </si>
  <si>
    <t>2017-01-16 12:41:30</t>
  </si>
  <si>
    <t>2017-01-20T21:38:57.527+02</t>
  </si>
  <si>
    <t>2017-01-20T22:08:23.008+02</t>
  </si>
  <si>
    <t>الجزرة</t>
  </si>
  <si>
    <t>لودلين</t>
  </si>
  <si>
    <t>uuid:41cd1cd3-260f-44a1-a3a2-4b63eba9fd4c</t>
  </si>
  <si>
    <t>41cd1cd3-260f-44a1-a3a2-4b63eba9fd4c</t>
  </si>
  <si>
    <t>2017-01-20T22:02:07</t>
  </si>
  <si>
    <t>2017-01-20T21:13:58.963+02</t>
  </si>
  <si>
    <t>2017-01-20T21:38:46.933+02</t>
  </si>
  <si>
    <t>نورس</t>
  </si>
  <si>
    <t>uuid:e9ac7735-d8d5-4a7f-8173-3d5db477ec1d</t>
  </si>
  <si>
    <t>e9ac7735-d8d5-4a7f-8173-3d5db477ec1d</t>
  </si>
  <si>
    <t>2017-01-20T21:38:18</t>
  </si>
  <si>
    <t>uuid:b76809d8-ca7c-4294-a390-cf3bfee6216b</t>
  </si>
  <si>
    <t>b76809d8-ca7c-4294-a390-cf3bfee6216b</t>
  </si>
  <si>
    <t>2017-01-15T10:45:31</t>
  </si>
  <si>
    <t>2017-01-20T14:10:00.168+02</t>
  </si>
  <si>
    <t>2017-01-20T14:41:05.368+02</t>
  </si>
  <si>
    <t>سلوك</t>
  </si>
  <si>
    <t>uuid:d12b8af8-52b6-4e46-bca3-76f669077691</t>
  </si>
  <si>
    <t>d12b8af8-52b6-4e46-bca3-76f669077691</t>
  </si>
  <si>
    <t>2017-01-20T14:51:42</t>
  </si>
  <si>
    <t>2017-01-17T10:42:07.485+02</t>
  </si>
  <si>
    <t>2017-01-17T11:33:50.114+02</t>
  </si>
  <si>
    <t>Rice Relife</t>
  </si>
  <si>
    <t>Gody</t>
  </si>
  <si>
    <t>Al shark</t>
  </si>
  <si>
    <t>Potatoes Turkey</t>
  </si>
  <si>
    <t>Egyptian</t>
  </si>
  <si>
    <t>Cucumbers plastic importer</t>
  </si>
  <si>
    <t>Al amir</t>
  </si>
  <si>
    <t>Shkip  is Iranian</t>
  </si>
  <si>
    <t>Turky</t>
  </si>
  <si>
    <t>Haron alrashid</t>
  </si>
  <si>
    <t>Crest</t>
  </si>
  <si>
    <t>uuid:85e1077c-d7ad-4111-a9e9-1d454f610a50</t>
  </si>
  <si>
    <t>85e1077c-d7ad-4111-a9e9-1d454f610a50</t>
  </si>
  <si>
    <t>2017-01-17T14:08:14</t>
  </si>
  <si>
    <t>2017-01-21T00:39:42.158+02</t>
  </si>
  <si>
    <t>2017-01-21T01:04:23.985+02</t>
  </si>
  <si>
    <t>uuid:5cf5ff8d-0212-419a-9a65-a71503cd9ac9</t>
  </si>
  <si>
    <t>5cf5ff8d-0212-419a-9a65-a71503cd9ac9</t>
  </si>
  <si>
    <t>2017-01-20T23:05:45</t>
  </si>
  <si>
    <t>2017-01-20T14:41:39.675+02</t>
  </si>
  <si>
    <t>2017-01-20T14:50:17.446+02</t>
  </si>
  <si>
    <t>uuid:2e5c2850-e887-434a-a64e-23577bee1ab6</t>
  </si>
  <si>
    <t>2e5c2850-e887-434a-a64e-23577bee1ab6</t>
  </si>
  <si>
    <t>2017-01-20T14:51:43</t>
  </si>
  <si>
    <t>2017-01-17T13:20:00.882+02</t>
  </si>
  <si>
    <t>2017-01-19T12:04:51.060+02</t>
  </si>
  <si>
    <t>برغل سوادي</t>
  </si>
  <si>
    <t>uuid:5a49bee5-28db-4150-a4b8-7b1b72ad39c7</t>
  </si>
  <si>
    <t>5a49bee5-28db-4150-a4b8-7b1b72ad39c7</t>
  </si>
  <si>
    <t>2017-01-22T11:20:18</t>
  </si>
  <si>
    <t>2017-01-18T09:51:53.766+02</t>
  </si>
  <si>
    <t>2017-01-18T09:59:27.835+02</t>
  </si>
  <si>
    <t>رافدين</t>
  </si>
  <si>
    <t>البناني</t>
  </si>
  <si>
    <t>Mayar</t>
  </si>
  <si>
    <t>حنان وداد</t>
  </si>
  <si>
    <t>First lady</t>
  </si>
  <si>
    <t>uuid:dceef73d-08d7-4a0f-b98d-01ee0db64474</t>
  </si>
  <si>
    <t>dceef73d-08d7-4a0f-b98d-01ee0db64474</t>
  </si>
  <si>
    <t>2017-01-18T08:04:33</t>
  </si>
  <si>
    <t>2017-01-18T13:21:13.339Z</t>
  </si>
  <si>
    <t>13:31:00.000Z</t>
  </si>
  <si>
    <t>uuid:991b7e76-8f91-4448-8feb-3e7bcbc835f1</t>
  </si>
  <si>
    <t>991b7e76-8f91-4448-8feb-3e7bcbc835f1</t>
  </si>
  <si>
    <t>2017-01-18T17:49:05</t>
  </si>
  <si>
    <t>2017-01-16T13:53:28.399+02</t>
  </si>
  <si>
    <t>2017-01-16T14:30:23.423+02</t>
  </si>
  <si>
    <t>Ain Arab</t>
  </si>
  <si>
    <t>جوارح</t>
  </si>
  <si>
    <t>Avat</t>
  </si>
  <si>
    <t>بلقيس</t>
  </si>
  <si>
    <t>شيخ</t>
  </si>
  <si>
    <t>صالح الجاسم</t>
  </si>
  <si>
    <t>uuid:a16a5f70-ee17-4af7-ac81-23042a78e6b4</t>
  </si>
  <si>
    <t>a16a5f70-ee17-4af7-ac81-23042a78e6b4</t>
  </si>
  <si>
    <t>2017-01-16T14:09:50</t>
  </si>
  <si>
    <t>2017-01-16T14:30:32.047+02</t>
  </si>
  <si>
    <t>2017-01-16T14:40:21.264+02</t>
  </si>
  <si>
    <t>هيفا</t>
  </si>
  <si>
    <t>عبدالرحمن حمو</t>
  </si>
  <si>
    <t>روزي</t>
  </si>
  <si>
    <t>uuid:4c37e07f-cc6a-472c-af69-d298d88b53a6</t>
  </si>
  <si>
    <t>4c37e07f-cc6a-472c-af69-d298d88b53a6</t>
  </si>
  <si>
    <t>2017-01-16T14:09:54</t>
  </si>
  <si>
    <t>2017-01-17T19:43:35.742Z</t>
  </si>
  <si>
    <t>2017-01-17T19:59:33.236Z</t>
  </si>
  <si>
    <t>وزن 1900غرام</t>
  </si>
  <si>
    <t>uuid:366f1e2b-56cc-4540-83e7-83465f064671</t>
  </si>
  <si>
    <t>366f1e2b-56cc-4540-83e7-83465f064671</t>
  </si>
  <si>
    <t>2017-01-18T06:49:58</t>
  </si>
  <si>
    <t>2017-01-17T13:46:58.826Z</t>
  </si>
  <si>
    <t>2017-01-17T19:08:16.641Z</t>
  </si>
  <si>
    <t>وزن 1950 غرام</t>
  </si>
  <si>
    <t>uuid:6658c452-1c5f-458b-bfa5-a76e8c7dd07c</t>
  </si>
  <si>
    <t>6658c452-1c5f-458b-bfa5-a76e8c7dd07c</t>
  </si>
  <si>
    <t>2017-01-18T06:49:53</t>
  </si>
  <si>
    <t>2017-01-17T14:57:50.914+02</t>
  </si>
  <si>
    <t>2017-01-17T12:06:03.243+02</t>
  </si>
  <si>
    <t>kaljbreeb</t>
  </si>
  <si>
    <t>kismat</t>
  </si>
  <si>
    <t>romex</t>
  </si>
  <si>
    <t>uuid:1fc5dda8-04ee-461d-a103-1c48afda9519</t>
  </si>
  <si>
    <t>1fc5dda8-04ee-461d-a103-1c48afda9519</t>
  </si>
  <si>
    <t>2017-01-17T15:16:13</t>
  </si>
  <si>
    <t>2017-01-17T14:41:14.281+02</t>
  </si>
  <si>
    <t>2017-01-17T11:35:03.302+02</t>
  </si>
  <si>
    <t>so white</t>
  </si>
  <si>
    <t>pomex</t>
  </si>
  <si>
    <t>uuid:91505fcb-d4c5-4e99-9db1-734fe64c0661</t>
  </si>
  <si>
    <t>91505fcb-d4c5-4e99-9db1-734fe64c0661</t>
  </si>
  <si>
    <t>2017-01-17T15:16:12</t>
  </si>
  <si>
    <t>النجوم الذهبية</t>
  </si>
  <si>
    <t>الشام</t>
  </si>
  <si>
    <t>عدنان</t>
  </si>
  <si>
    <t>خيرات الشام</t>
  </si>
  <si>
    <t>كرم</t>
  </si>
  <si>
    <t>مبتر</t>
  </si>
  <si>
    <t>غول غيت</t>
  </si>
  <si>
    <t>10</t>
  </si>
  <si>
    <t>7b2519c8-453e-4052-ae2c-8f26053fa45f</t>
  </si>
  <si>
    <t>2017-01-22 09:46:32</t>
  </si>
  <si>
    <t>2017-01-22T18:11:42.434+02</t>
  </si>
  <si>
    <t>2017-01-22T18:18:27.436+02</t>
  </si>
  <si>
    <t>تونسة</t>
  </si>
  <si>
    <t>uuid:f3eef712-56fe-4e09-b786-2c2121c09396</t>
  </si>
  <si>
    <t>f3eef712-56fe-4e09-b786-2c2121c09396</t>
  </si>
  <si>
    <t>2017-01-22T21:21:17</t>
  </si>
  <si>
    <t>2017-01-20T13:54:34.847+02</t>
  </si>
  <si>
    <t>2017-01-22T07:57:15.511+02</t>
  </si>
  <si>
    <t>رز شمسي</t>
  </si>
  <si>
    <t>بيزيك</t>
  </si>
  <si>
    <t>الاصدقاء</t>
  </si>
  <si>
    <t>الاصالة</t>
  </si>
  <si>
    <t>نور اية</t>
  </si>
  <si>
    <t>دنيا</t>
  </si>
  <si>
    <t>الطماطم</t>
  </si>
  <si>
    <t>تويكس</t>
  </si>
  <si>
    <t>uuid:d470d5d2-72e5-4072-b490-5f1bc3a13980</t>
  </si>
  <si>
    <t>d470d5d2-72e5-4072-b490-5f1bc3a13980</t>
  </si>
  <si>
    <t>2017-01-22T05:57:43</t>
  </si>
  <si>
    <t>2017-01-18T09:06:01.613+02</t>
  </si>
  <si>
    <t>2017-01-18T09:16:07.703+02</t>
  </si>
  <si>
    <t>غاندي</t>
  </si>
  <si>
    <t>uuid:92649fd3-9008-4687-a129-55c8e0d7fb98</t>
  </si>
  <si>
    <t>92649fd3-9008-4687-a129-55c8e0d7fb98</t>
  </si>
  <si>
    <t>2017-01-18T08:04:10</t>
  </si>
  <si>
    <t>2017-01-16T13:33:40.500+02</t>
  </si>
  <si>
    <t>2017-01-22T18:10:58.037+02</t>
  </si>
  <si>
    <t>العمر</t>
  </si>
  <si>
    <t>Azime</t>
  </si>
  <si>
    <t>بيزيز</t>
  </si>
  <si>
    <t>شركة الغيث</t>
  </si>
  <si>
    <t>uuid:7683ee3d-f796-4c3c-8f1c-981d58e5a6e8</t>
  </si>
  <si>
    <t>7683ee3d-f796-4c3c-8f1c-981d58e5a6e8</t>
  </si>
  <si>
    <t>2017-01-22T21:15:04</t>
  </si>
  <si>
    <t>2017-01-22T12:00:14.073+02</t>
  </si>
  <si>
    <t>2017-01-22T12:50:04.781+02</t>
  </si>
  <si>
    <t>جزيرة</t>
  </si>
  <si>
    <t>سكر الابيض</t>
  </si>
  <si>
    <t>فروج مجمد</t>
  </si>
  <si>
    <t>أنجي</t>
  </si>
  <si>
    <t>اويدو</t>
  </si>
  <si>
    <t>مولكيت</t>
  </si>
  <si>
    <t>لمسة أورجنال</t>
  </si>
  <si>
    <t>uuid:d6a0f6fd-85ec-4998-9043-7e4fee1607a3</t>
  </si>
  <si>
    <t>d6a0f6fd-85ec-4998-9043-7e4fee1607a3</t>
  </si>
  <si>
    <t>2017-01-22T14:16:29</t>
  </si>
  <si>
    <t>2017-01-18T09:27:55.586+02</t>
  </si>
  <si>
    <t>2017-01-18T09:44:48.094+02</t>
  </si>
  <si>
    <t>uuid:1600a1f5-aa92-4834-9d8b-33db2d6c608c</t>
  </si>
  <si>
    <t>1600a1f5-aa92-4834-9d8b-33db2d6c608c</t>
  </si>
  <si>
    <t>2017-01-18T08:04:27</t>
  </si>
  <si>
    <t>2017-01-18T13:12:25.321Z</t>
  </si>
  <si>
    <t>13:20:00.000Z</t>
  </si>
  <si>
    <t>uuid:d6cb3323-f221-44b5-8862-54f08e072569</t>
  </si>
  <si>
    <t>d6cb3323-f221-44b5-8862-54f08e072569</t>
  </si>
  <si>
    <t>2017-01-18T17:49:04</t>
  </si>
  <si>
    <t>2017-01-18T09:16:19.334+02</t>
  </si>
  <si>
    <t>2017-01-18T09:27:26.944+02</t>
  </si>
  <si>
    <t>شام</t>
  </si>
  <si>
    <t>Manar</t>
  </si>
  <si>
    <t>uuid:fa1bde6b-f6e9-4055-9bed-0b29afe31100</t>
  </si>
  <si>
    <t>fa1bde6b-f6e9-4055-9bed-0b29afe31100</t>
  </si>
  <si>
    <t>2017-01-18T08:04:12</t>
  </si>
  <si>
    <t>2017-01-18T08:51:03.327+02</t>
  </si>
  <si>
    <t>2017-01-18T09:05:47.464+02</t>
  </si>
  <si>
    <t>الهندي</t>
  </si>
  <si>
    <t>Aldar</t>
  </si>
  <si>
    <t>الأميرة</t>
  </si>
  <si>
    <t>Feri</t>
  </si>
  <si>
    <t>uuid:9a5cc0c2-32e6-4281-9f9d-3ec6f8398fdc</t>
  </si>
  <si>
    <t>9a5cc0c2-32e6-4281-9f9d-3ec6f8398fdc</t>
  </si>
  <si>
    <t>2017-01-18T08:04:06</t>
  </si>
  <si>
    <t>2017-01-17T13:51:46.255+02</t>
  </si>
  <si>
    <t>2017-01-17T15:28:13.968+02</t>
  </si>
  <si>
    <t>Flour turkey</t>
  </si>
  <si>
    <t xml:space="preserve">  Rice is distributed by relief organizations </t>
  </si>
  <si>
    <t>No name</t>
  </si>
  <si>
    <t>Fakhr</t>
  </si>
  <si>
    <t>Labnani</t>
  </si>
  <si>
    <t>Plastic</t>
  </si>
  <si>
    <t>Importer</t>
  </si>
  <si>
    <t>Al boshi</t>
  </si>
  <si>
    <t>Moaan</t>
  </si>
  <si>
    <t>Al.dik</t>
  </si>
  <si>
    <t>Engin</t>
  </si>
  <si>
    <t>uuid:7ef60e8d-55ab-43c9-9143-dedf12b7968b</t>
  </si>
  <si>
    <t>7ef60e8d-55ab-43c9-9143-dedf12b7968b</t>
  </si>
  <si>
    <t>2017-01-17T14:09:17</t>
  </si>
  <si>
    <t>2017-01-18T09:45:04.237+02</t>
  </si>
  <si>
    <t>2017-01-18T09:51:43.821+02</t>
  </si>
  <si>
    <t>uuid:c14a3a55-345a-4e77-ba87-ac7f66f1655b</t>
  </si>
  <si>
    <t>c14a3a55-345a-4e77-ba87-ac7f66f1655b</t>
  </si>
  <si>
    <t>2017-01-18T08:04:31</t>
  </si>
  <si>
    <t>2017-01-18T14:25:32.694+02</t>
  </si>
  <si>
    <t>14:34:00.000+02</t>
  </si>
  <si>
    <t>uuid:e9520fb0-4502-4002-889d-d9dad059e68d</t>
  </si>
  <si>
    <t>e9520fb0-4502-4002-889d-d9dad059e68d</t>
  </si>
  <si>
    <t>2017-01-18T13:34:11</t>
  </si>
  <si>
    <t>2017-01-16T21:55:52.686+02</t>
  </si>
  <si>
    <t>2017-01-17T20:23:46.018+02</t>
  </si>
  <si>
    <t>سعر الكيلو بالجملة 115</t>
  </si>
  <si>
    <t>ارز صنوايت</t>
  </si>
  <si>
    <t>سعر الكيلو بالجملة 185</t>
  </si>
  <si>
    <t>سمنة الخير</t>
  </si>
  <si>
    <t>معجون طماطم البساتين</t>
  </si>
  <si>
    <t>زيت دوار الشمس</t>
  </si>
  <si>
    <t>مسحوق غسيل مدار</t>
  </si>
  <si>
    <t>صابون الحياة</t>
  </si>
  <si>
    <t>ماركة العائلة</t>
  </si>
  <si>
    <t>معجون سيغنال تو</t>
  </si>
  <si>
    <t>ماركة ليبرس</t>
  </si>
  <si>
    <t>uuid:7f6f6b7e-1155-465d-ae5b-01157521b4a6</t>
  </si>
  <si>
    <t>7f6f6b7e-1155-465d-ae5b-01157521b4a6</t>
  </si>
  <si>
    <t>2017-01-17T18:27:52</t>
  </si>
  <si>
    <t>2017-01-16T14:40:38.454+02</t>
  </si>
  <si>
    <t>2017-01-16T16:06:43.475+02</t>
  </si>
  <si>
    <t>ابو الذهب</t>
  </si>
  <si>
    <t>خليل اخوان</t>
  </si>
  <si>
    <t>تويز</t>
  </si>
  <si>
    <t>uuid:30737f4a-8fbd-43a6-ae6b-8847658c978a</t>
  </si>
  <si>
    <t>30737f4a-8fbd-43a6-ae6b-8847658c978a</t>
  </si>
  <si>
    <t>2017-01-16T14:09:55</t>
  </si>
  <si>
    <t>2017-01-18T12:41:54.827+02</t>
  </si>
  <si>
    <t>12:59:00.000+02</t>
  </si>
  <si>
    <t>uuid:6838897f-2cf0-4249-ba0d-cae1f31f93ca</t>
  </si>
  <si>
    <t>6838897f-2cf0-4249-ba0d-cae1f31f93ca</t>
  </si>
  <si>
    <t>2017-01-18T13:33:45</t>
  </si>
  <si>
    <t>2017-01-18T13:06:43.375+02</t>
  </si>
  <si>
    <t>2017-01-18T12:45:03.697+02</t>
  </si>
  <si>
    <t>loyal</t>
  </si>
  <si>
    <t>layalyna</t>
  </si>
  <si>
    <t>omar and fadel</t>
  </si>
  <si>
    <t>uuid:303fdcc4-80ed-433a-ac13-e58f254bed5a</t>
  </si>
  <si>
    <t>303fdcc4-80ed-433a-ac13-e58f254bed5a</t>
  </si>
  <si>
    <t>2017-01-18T14:37:36</t>
  </si>
  <si>
    <t>2017-01-18T12:44:22.094+02</t>
  </si>
  <si>
    <t>2017-01-18T12:16:04.434+02</t>
  </si>
  <si>
    <t>abo aldahab</t>
  </si>
  <si>
    <t>karaza</t>
  </si>
  <si>
    <t>digma</t>
  </si>
  <si>
    <t>local</t>
  </si>
  <si>
    <t>care</t>
  </si>
  <si>
    <t>uuid:e9f81c91-d12b-4aec-b90d-4bed6c2a4533</t>
  </si>
  <si>
    <t>e9f81c91-d12b-4aec-b90d-4bed6c2a4533</t>
  </si>
  <si>
    <t>2017-01-18T14:37:31</t>
  </si>
  <si>
    <t>6e6e28eb-d08f-45f5-a064-c343d44b7fa8</t>
  </si>
  <si>
    <t>2017-01-16 12:20:44</t>
  </si>
  <si>
    <t>2017-01-18T12:40:36.597+02</t>
  </si>
  <si>
    <t>2017-01-18T12:56:04.545+02</t>
  </si>
  <si>
    <t>Suarn</t>
  </si>
  <si>
    <t>Orbaik</t>
  </si>
  <si>
    <t>Alawial</t>
  </si>
  <si>
    <t>Kasmat</t>
  </si>
  <si>
    <t>Lebanon</t>
  </si>
  <si>
    <t>Lailina</t>
  </si>
  <si>
    <t>Tuna</t>
  </si>
  <si>
    <t>Aljasam</t>
  </si>
  <si>
    <t>Golgast</t>
  </si>
  <si>
    <t>Caer</t>
  </si>
  <si>
    <t>uuid:fc5eeab0-bd0c-4a3a-8f2d-a000ad343d26</t>
  </si>
  <si>
    <t>fc5eeab0-bd0c-4a3a-8f2d-a000ad343d26</t>
  </si>
  <si>
    <t>2017-01-18T15:35:57</t>
  </si>
  <si>
    <t>شمس بلادي</t>
  </si>
  <si>
    <t>ساحلية</t>
  </si>
  <si>
    <t>بالجملة   فلت</t>
  </si>
  <si>
    <t>سجنال</t>
  </si>
  <si>
    <t>bfc421d7-23e3-4ca4-b9c1-47d34a9fe374</t>
  </si>
  <si>
    <t>2017-01-22 09:06:29</t>
  </si>
  <si>
    <t>2017-01-22T10:37:08.966+02</t>
  </si>
  <si>
    <t>2017-01-22T10:45:33.727+02</t>
  </si>
  <si>
    <t>بيزجا</t>
  </si>
  <si>
    <t>فريندو</t>
  </si>
  <si>
    <t>uuid:7489b625-50ea-4c92-8766-3f0ca7ac8ecc</t>
  </si>
  <si>
    <t>7489b625-50ea-4c92-8766-3f0ca7ac8ecc</t>
  </si>
  <si>
    <t>2017-01-22T12:57:59</t>
  </si>
  <si>
    <t>2017-01-21T13:39:04.907+02</t>
  </si>
  <si>
    <t>2017-01-22T10:15:41.033+02</t>
  </si>
  <si>
    <t>بيشلار</t>
  </si>
  <si>
    <t>آدا</t>
  </si>
  <si>
    <t>سوري جملة</t>
  </si>
  <si>
    <t>نورا مغلف</t>
  </si>
  <si>
    <t>uuid:89fb231f-c0d0-408a-9304-4089a8fdd783</t>
  </si>
  <si>
    <t>89fb231f-c0d0-408a-9304-4089a8fdd783</t>
  </si>
  <si>
    <t>2017-01-22T12:57:56</t>
  </si>
  <si>
    <t>27dc1e30-0ebf-4b65-81a8-24498850bbd5</t>
  </si>
  <si>
    <t>2017-01-22 11:41:26</t>
  </si>
  <si>
    <t>2017-01-17T10:04:56.792Z</t>
  </si>
  <si>
    <t>2017-01-18T08:47:01.405Z</t>
  </si>
  <si>
    <t>الفاتح</t>
  </si>
  <si>
    <t>uuid:253931e4-1608-4e06-a487-09942fa0d91a</t>
  </si>
  <si>
    <t>253931e4-1608-4e06-a487-09942fa0d91a</t>
  </si>
  <si>
    <t>2017-01-18T06:49:52</t>
  </si>
  <si>
    <t>08bdd24d-f556-46f6-8a63-437ecccdbbc7</t>
  </si>
  <si>
    <t>2017-01-22 09:28:05</t>
  </si>
  <si>
    <t>2017-01-18T12:53:13.271+02</t>
  </si>
  <si>
    <t>2017-01-18T13:22:03.072+02</t>
  </si>
  <si>
    <t>European</t>
  </si>
  <si>
    <t>Karzh</t>
  </si>
  <si>
    <t>Bizec</t>
  </si>
  <si>
    <t>Fadel</t>
  </si>
  <si>
    <t>Sinswdian</t>
  </si>
  <si>
    <t>uuid:66a86e01-2325-4320-963c-3261f3b59f0b</t>
  </si>
  <si>
    <t>66a86e01-2325-4320-963c-3261f3b59f0b</t>
  </si>
  <si>
    <t>2017-01-18T15:35:59</t>
  </si>
  <si>
    <t>2017-01-19T13:41:11.125+02</t>
  </si>
  <si>
    <t>2017-01-19T13:58:56.972+02</t>
  </si>
  <si>
    <t xml:space="preserve">سيغنال </t>
  </si>
  <si>
    <t>uuid:5cc232ed-3051-4f00-958f-6cf250f8c463</t>
  </si>
  <si>
    <t>5cc232ed-3051-4f00-958f-6cf250f8c463</t>
  </si>
  <si>
    <t>2017-01-19T12:00:53</t>
  </si>
  <si>
    <t>2017-01-19T20:11:18.225+02</t>
  </si>
  <si>
    <t>2017-01-19T20:18:56.597+02</t>
  </si>
  <si>
    <t>افس</t>
  </si>
  <si>
    <t>امريكي نوع اول</t>
  </si>
  <si>
    <t>شولديرز</t>
  </si>
  <si>
    <t>uuid:637fdf19-d40d-41f5-9c93-32b7764bf9ee</t>
  </si>
  <si>
    <t>637fdf19-d40d-41f5-9c93-32b7764bf9ee</t>
  </si>
  <si>
    <t>2017-01-19T18:19:05</t>
  </si>
  <si>
    <t>2017-01-16T12:54:17.100+02</t>
  </si>
  <si>
    <t>2017-01-17T20:14:36.299+02</t>
  </si>
  <si>
    <t>ماركة الصالحين</t>
  </si>
  <si>
    <t>سمنة قسمت</t>
  </si>
  <si>
    <t>ماركة شاي ليالينا</t>
  </si>
  <si>
    <t>معجون طماطم نيسان</t>
  </si>
  <si>
    <t>سعر الكيلو بالجملة 65</t>
  </si>
  <si>
    <t>مسحوق نورة</t>
  </si>
  <si>
    <t>صابون الاصيل</t>
  </si>
  <si>
    <t>سائل الجلي نورة</t>
  </si>
  <si>
    <t>معجون سيكنال</t>
  </si>
  <si>
    <t xml:space="preserve"> ماركة هيلينا</t>
  </si>
  <si>
    <t>uuid:eb448c93-763b-4c7b-9ad1-ff12c5f75788</t>
  </si>
  <si>
    <t>eb448c93-763b-4c7b-9ad1-ff12c5f75788</t>
  </si>
  <si>
    <t>2017-01-17T18:27:38</t>
  </si>
  <si>
    <t>2017-01-22T17:58:35.866+02</t>
  </si>
  <si>
    <t>2017-01-22T18:07:27.449+02</t>
  </si>
  <si>
    <t>uuid:5f3a8d24-2fe0-40f3-a2ed-ee850b819902</t>
  </si>
  <si>
    <t>5f3a8d24-2fe0-40f3-a2ed-ee850b819902</t>
  </si>
  <si>
    <t>2017-01-22T21:21:16</t>
  </si>
  <si>
    <t>2017-01-18T20:49:31.194+02</t>
  </si>
  <si>
    <t>2017-01-18T22:09:46.083+02</t>
  </si>
  <si>
    <t>جول كت</t>
  </si>
  <si>
    <t>ليبروس</t>
  </si>
  <si>
    <t>uuid:bd24abd9-8589-439e-9980-c684338b9c1d</t>
  </si>
  <si>
    <t>bd24abd9-8589-439e-9980-c684338b9c1d</t>
  </si>
  <si>
    <t>2017-01-18T20:59:05</t>
  </si>
  <si>
    <t>2017-01-21T12:27:57.201+02</t>
  </si>
  <si>
    <t>2017-01-21T12:40:37.150+02</t>
  </si>
  <si>
    <t>عمي الحاج</t>
  </si>
  <si>
    <t>شاي ليالينا</t>
  </si>
  <si>
    <t>معجون طماطم الخير</t>
  </si>
  <si>
    <t>مسحوق غسيل نورا</t>
  </si>
  <si>
    <t>سائل الجلي نورا</t>
  </si>
  <si>
    <t>معجون  الاسنان سيغنال</t>
  </si>
  <si>
    <t>uuid:0ebef2e6-d61c-403b-b063-a83e7551b008</t>
  </si>
  <si>
    <t>0ebef2e6-d61c-403b-b063-a83e7551b008</t>
  </si>
  <si>
    <t>2017-01-21T10:44:31</t>
  </si>
  <si>
    <t>2017-01-20T18:21:25.385+02</t>
  </si>
  <si>
    <t>2017-01-22T08:02:10.501+02</t>
  </si>
  <si>
    <t>الريم</t>
  </si>
  <si>
    <t>بيزك</t>
  </si>
  <si>
    <t>سيما</t>
  </si>
  <si>
    <t>uuid:9f2cc55a-b490-43f6-9ea5-219890dedae5</t>
  </si>
  <si>
    <t>9f2cc55a-b490-43f6-9ea5-219890dedae5</t>
  </si>
  <si>
    <t>2017-01-22T06:05:16</t>
  </si>
  <si>
    <t>2017-01-22T13:07:22.479+02</t>
  </si>
  <si>
    <t>2017-01-22T13:49:28.966+02</t>
  </si>
  <si>
    <t xml:space="preserve">كوباني </t>
  </si>
  <si>
    <t>سكر ابيض</t>
  </si>
  <si>
    <t>لايلينا</t>
  </si>
  <si>
    <t>يود</t>
  </si>
  <si>
    <t>اورجينال</t>
  </si>
  <si>
    <t>uuid:b1564995-998b-491a-8a5b-8f8e6d7b6bd9</t>
  </si>
  <si>
    <t>b1564995-998b-491a-8a5b-8f8e6d7b6bd9</t>
  </si>
  <si>
    <t>2017-01-22T14:17:18</t>
  </si>
  <si>
    <t>2017-01-22T10:49:12.644+02</t>
  </si>
  <si>
    <t>2017-01-22T11:59:18.721+02</t>
  </si>
  <si>
    <t>أرز</t>
  </si>
  <si>
    <t>أتحاد</t>
  </si>
  <si>
    <t>لايالينا</t>
  </si>
  <si>
    <t>جبور</t>
  </si>
  <si>
    <t>سيغنل</t>
  </si>
  <si>
    <t>uuid:9f7da301-46fb-47b3-a370-13171feadf98</t>
  </si>
  <si>
    <t>9f7da301-46fb-47b3-a370-13171feadf98</t>
  </si>
  <si>
    <t>2017-01-22T14:16:15</t>
  </si>
  <si>
    <t>2017-01-18T13:43:11.607Z</t>
  </si>
  <si>
    <t>13:47:00.000Z</t>
  </si>
  <si>
    <t>uuid:a01b480e-5b71-43ca-ac84-51d9ad349ff7</t>
  </si>
  <si>
    <t>a01b480e-5b71-43ca-ac84-51d9ad349ff7</t>
  </si>
  <si>
    <t>2017-01-18T17:49:06</t>
  </si>
  <si>
    <t>2017-01-18T13:36:32.147Z</t>
  </si>
  <si>
    <t>13:42:00.000Z</t>
  </si>
  <si>
    <t>uuid:bcf9f347-2c04-4c5c-b44f-d7e638d8eaed</t>
  </si>
  <si>
    <t>bcf9f347-2c04-4c5c-b44f-d7e638d8eaed</t>
  </si>
  <si>
    <t>2017-01-22T13:33:09.754+02</t>
  </si>
  <si>
    <t>2017-01-22T13:41:42.466+02</t>
  </si>
  <si>
    <t>نورا فلت</t>
  </si>
  <si>
    <t>روميكس</t>
  </si>
  <si>
    <t>uuid:5df3a9f0-14bb-426f-88ef-70f7925b6f3d</t>
  </si>
  <si>
    <t>5df3a9f0-14bb-426f-88ef-70f7925b6f3d</t>
  </si>
  <si>
    <t>2017-01-22T12:57:58</t>
  </si>
  <si>
    <t>2017-01-17T23:29:52.008+02</t>
  </si>
  <si>
    <t>2017-01-17T23:40:58.364+02</t>
  </si>
  <si>
    <t>كليفرغ</t>
  </si>
  <si>
    <t>uuid:51070712-e082-4992-a2a5-fbc8df4812b8</t>
  </si>
  <si>
    <t>51070712-e082-4992-a2a5-fbc8df4812b8</t>
  </si>
  <si>
    <t>2017-01-17T22:15:48</t>
  </si>
  <si>
    <t>2017-01-16T13:39:16.167+02</t>
  </si>
  <si>
    <t>2017-01-16T19:36:21.822+02</t>
  </si>
  <si>
    <t>برغل خشن تركي</t>
  </si>
  <si>
    <t>شاية الصالحين أو عمي الحاج</t>
  </si>
  <si>
    <t>صابون غار أول</t>
  </si>
  <si>
    <t>هيلين</t>
  </si>
  <si>
    <t>uuid:cc726061-c5a1-4f2e-a8b4-48c1f16f7150</t>
  </si>
  <si>
    <t>cc726061-c5a1-4f2e-a8b4-48c1f16f7150</t>
  </si>
  <si>
    <t>2017-01-17T17:38:35</t>
  </si>
  <si>
    <t>1bf81987-8149-4f11-815a-ebda1df8db63</t>
  </si>
  <si>
    <t>2017-01-22 10:03:31</t>
  </si>
  <si>
    <t>2017-01-18T15:45:33.621+02</t>
  </si>
  <si>
    <t>2017-01-18T19:39:41.082+02</t>
  </si>
  <si>
    <t>Moe</t>
  </si>
  <si>
    <t>الصحة</t>
  </si>
  <si>
    <t>بلدنا</t>
  </si>
  <si>
    <t>uuid:018c6447-abb0-4e54-aa0b-63cf76cfcfca</t>
  </si>
  <si>
    <t>018c6447-abb0-4e54-aa0b-63cf76cfcfca</t>
  </si>
  <si>
    <t>2017-01-18T19:20:26</t>
  </si>
  <si>
    <t>2017-01-19T19:52:14.150+02</t>
  </si>
  <si>
    <t>2017-01-19T19:58:53.459+02</t>
  </si>
  <si>
    <t>زيرو تركي</t>
  </si>
  <si>
    <t>غار نوع اول</t>
  </si>
  <si>
    <t>سيغنال تو</t>
  </si>
  <si>
    <t>uuid:a1326fa7-f76e-4456-80de-3c265500fb30</t>
  </si>
  <si>
    <t>a1326fa7-f76e-4456-80de-3c265500fb30</t>
  </si>
  <si>
    <t>2017-01-19T18:19:03</t>
  </si>
  <si>
    <t>2017-01-17T17:17:34.335+02</t>
  </si>
  <si>
    <t>2017-01-17T10:04:46.149+02</t>
  </si>
  <si>
    <t>Hafar</t>
  </si>
  <si>
    <t>uuid:eaeffdaf-1101-4475-97fd-68c03f7d0d8e</t>
  </si>
  <si>
    <t>eaeffdaf-1101-4475-97fd-68c03f7d0d8e</t>
  </si>
  <si>
    <t>2017-01-17T18:25:34</t>
  </si>
  <si>
    <t>2017-01-17T22:21:45.853+02</t>
  </si>
  <si>
    <t>2017-01-17T10:42:40.999+02</t>
  </si>
  <si>
    <t>Orbik</t>
  </si>
  <si>
    <t>Kazah</t>
  </si>
  <si>
    <t>uuid:02418c91-bd26-44eb-ba4f-53732b2ff3b5</t>
  </si>
  <si>
    <t>02418c91-bd26-44eb-ba4f-53732b2ff3b5</t>
  </si>
  <si>
    <t>2017-01-17T18:25:32</t>
  </si>
  <si>
    <t>2017-01-16T12:22:04.205+02</t>
  </si>
  <si>
    <t>2017-01-16T19:35:47.872+02</t>
  </si>
  <si>
    <t>البوشي</t>
  </si>
  <si>
    <t>سمنت التونسا</t>
  </si>
  <si>
    <t>شاية الصالحين</t>
  </si>
  <si>
    <t>كوانج</t>
  </si>
  <si>
    <t>فتوح</t>
  </si>
  <si>
    <t>هجيس</t>
  </si>
  <si>
    <t>uuid:5e2275aa-50b4-4ff3-9219-dd3bcbf4f160</t>
  </si>
  <si>
    <t>5e2275aa-50b4-4ff3-9219-dd3bcbf4f160</t>
  </si>
  <si>
    <t>2017-01-17T17:38:28</t>
  </si>
  <si>
    <t>2017-01-18T16:37:59.852+02</t>
  </si>
  <si>
    <t>2017-01-18T16:47:06.892+02</t>
  </si>
  <si>
    <t>دار</t>
  </si>
  <si>
    <t>المتحدة</t>
  </si>
  <si>
    <t>uuid:668fbc24-c596-465e-9ca5-f4e82de52b05</t>
  </si>
  <si>
    <t>668fbc24-c596-465e-9ca5-f4e82de52b05</t>
  </si>
  <si>
    <t>2017-01-18T14:58:31</t>
  </si>
  <si>
    <t>2017-01-18T16:16:11.906+02</t>
  </si>
  <si>
    <t>2017-01-18T19:39:53.267+02</t>
  </si>
  <si>
    <t>النصر</t>
  </si>
  <si>
    <t>أمريكي</t>
  </si>
  <si>
    <t>سيدرة</t>
  </si>
  <si>
    <t>uuid:1ad13033-98c3-41cb-9619-3c3b12eeb826</t>
  </si>
  <si>
    <t>1ad13033-98c3-41cb-9619-3c3b12eeb826</t>
  </si>
  <si>
    <t>2017-01-18T19:21:00</t>
  </si>
  <si>
    <t>2017-01-20T15:59:51.274+02</t>
  </si>
  <si>
    <t>2017-01-20T17:20:44.303+02</t>
  </si>
  <si>
    <t xml:space="preserve">كفرسجنة </t>
  </si>
  <si>
    <t>غلفار</t>
  </si>
  <si>
    <t>uuid:50ab9247-3b9d-4feb-b37c-3e901204d691</t>
  </si>
  <si>
    <t>50ab9247-3b9d-4feb-b37c-3e901204d691</t>
  </si>
  <si>
    <t>2017-01-21T10:37:30</t>
  </si>
  <si>
    <t>2017-01-22T10:38:16.979+02</t>
  </si>
  <si>
    <t>2017-01-22T10:50:51.648+02</t>
  </si>
  <si>
    <t>لايوجد ماركة</t>
  </si>
  <si>
    <t>ميس</t>
  </si>
  <si>
    <t>سوري 2 كغ</t>
  </si>
  <si>
    <t>uuid:d2815439-be85-4d35-898b-a0ae62638ad5</t>
  </si>
  <si>
    <t>d2815439-be85-4d35-898b-a0ae62638ad5</t>
  </si>
  <si>
    <t>2017-01-22T09:59:49</t>
  </si>
  <si>
    <t>2017-01-22T11:29:03.296+02</t>
  </si>
  <si>
    <t>2017-01-22T11:43:45.839+02</t>
  </si>
  <si>
    <t xml:space="preserve"> سرمين</t>
  </si>
  <si>
    <t>فلش يوجد عدة انواع</t>
  </si>
  <si>
    <t>Mis</t>
  </si>
  <si>
    <t>معطر عادي/يوجد نوع غار 225 للقطعة</t>
  </si>
  <si>
    <t>uuid:d9a4cf14-4693-4bb6-91a5-c055fc16ad39</t>
  </si>
  <si>
    <t>d9a4cf14-4693-4bb6-91a5-c055fc16ad39</t>
  </si>
  <si>
    <t>2017-01-22T10:02:17</t>
  </si>
  <si>
    <t>2017-01-19T20:00:11.093+02</t>
  </si>
  <si>
    <t>2017-01-19T20:09:06.436+02</t>
  </si>
  <si>
    <t>امريكي</t>
  </si>
  <si>
    <t>uuid:246cf041-e75e-4af3-8bba-75d6b67b1648</t>
  </si>
  <si>
    <t>246cf041-e75e-4af3-8bba-75d6b67b1648</t>
  </si>
  <si>
    <t>2017-01-19T18:19:04</t>
  </si>
  <si>
    <t>2017-01-19T17:38:04.605+02</t>
  </si>
  <si>
    <t>2017-01-19T17:46:29.142+02</t>
  </si>
  <si>
    <t>أربكي</t>
  </si>
  <si>
    <t>ماكس</t>
  </si>
  <si>
    <t>uuid:be11ab10-a2f3-44c0-9536-5c03eb19e562</t>
  </si>
  <si>
    <t>be11ab10-a2f3-44c0-9536-5c03eb19e562</t>
  </si>
  <si>
    <t>2017-01-19T15:57:42</t>
  </si>
  <si>
    <t>2017-01-16T12:57:04.198+02</t>
  </si>
  <si>
    <t>2017-01-16T13:11:42.748+02</t>
  </si>
  <si>
    <t>بيزل سمن تركي</t>
  </si>
  <si>
    <t>uuid:26fdebb8-8d61-459b-a497-6e5b0009e537</t>
  </si>
  <si>
    <t>26fdebb8-8d61-459b-a497-6e5b0009e537</t>
  </si>
  <si>
    <t>2017-01-18T09:42:30</t>
  </si>
  <si>
    <t>2017-01-17T11:19:20.124+02</t>
  </si>
  <si>
    <t>2017-01-17T11:43:00.858+02</t>
  </si>
  <si>
    <t xml:space="preserve">معرة النعمان </t>
  </si>
  <si>
    <t>uuid:b9478489-51a7-4337-a1c7-da78bfe93753</t>
  </si>
  <si>
    <t>b9478489-51a7-4337-a1c7-da78bfe93753</t>
  </si>
  <si>
    <t>2017-01-21T22:38:32</t>
  </si>
  <si>
    <t>2017-01-17T11:00:20.330+02</t>
  </si>
  <si>
    <t>2017-01-17T11:16:37.252+02</t>
  </si>
  <si>
    <t>اونات</t>
  </si>
  <si>
    <t>uuid:e68f27b6-1cd1-444c-8e6a-7a1d9fafcd22</t>
  </si>
  <si>
    <t>e68f27b6-1cd1-444c-8e6a-7a1d9fafcd22</t>
  </si>
  <si>
    <t>2017-01-21T22:38:29</t>
  </si>
  <si>
    <t>2017-01-18T17:06:11.374+02</t>
  </si>
  <si>
    <t>2017-01-18T17:57:58.438+02</t>
  </si>
  <si>
    <t>uuid:1a9d8f52-36f2-4014-8028-9285d6b0a876</t>
  </si>
  <si>
    <t>1a9d8f52-36f2-4014-8028-9285d6b0a876</t>
  </si>
  <si>
    <t>2017-01-18T16:08:11</t>
  </si>
  <si>
    <t>2017-01-18T17:14:00.099+02</t>
  </si>
  <si>
    <t>2017-01-18T17:58:06.986+02</t>
  </si>
  <si>
    <t>غار صناع</t>
  </si>
  <si>
    <t>uuid:dfb8a14d-0b2e-4c6c-8921-7efe5014efc1</t>
  </si>
  <si>
    <t>dfb8a14d-0b2e-4c6c-8921-7efe5014efc1</t>
  </si>
  <si>
    <t>2017-01-18T16:08:27</t>
  </si>
  <si>
    <t>2017-01-17T13:42:30.855+02</t>
  </si>
  <si>
    <t>2017-01-17T13:55:57.370+02</t>
  </si>
  <si>
    <t>uuid:87ad6876-7e32-45ea-9494-e27de9652cc1</t>
  </si>
  <si>
    <t>87ad6876-7e32-45ea-9494-e27de9652cc1</t>
  </si>
  <si>
    <t>2017-01-17T15:41:52</t>
  </si>
  <si>
    <t>2017-01-19T10:05:07.642+02</t>
  </si>
  <si>
    <t>2017-01-19T10:22:04.622+02</t>
  </si>
  <si>
    <t>هندي قصير</t>
  </si>
  <si>
    <t>فيدا</t>
  </si>
  <si>
    <t>حريتاني</t>
  </si>
  <si>
    <t>بوماكس</t>
  </si>
  <si>
    <t>uuid:f1ae060b-001a-4772-8f8f-af09c433bb9e</t>
  </si>
  <si>
    <t>f1ae060b-001a-4772-8f8f-af09c433bb9e</t>
  </si>
  <si>
    <t>2017-01-22T11:22:13</t>
  </si>
  <si>
    <t>2017-01-16T13:20:25.072+02</t>
  </si>
  <si>
    <t>2017-01-16T13:27:35.507+02</t>
  </si>
  <si>
    <t>زيت تركي</t>
  </si>
  <si>
    <t>ملح يود</t>
  </si>
  <si>
    <t>uuid:aef782a0-9030-49e1-81e4-9d8314db7d9f</t>
  </si>
  <si>
    <t>aef782a0-9030-49e1-81e4-9d8314db7d9f</t>
  </si>
  <si>
    <t>2017-01-18T09:42:31</t>
  </si>
  <si>
    <t>2017-01-16T23:24:15.548+02</t>
  </si>
  <si>
    <t>2017-01-22T13:19:50.145+02</t>
  </si>
  <si>
    <t>رز الذهبية</t>
  </si>
  <si>
    <t>التون</t>
  </si>
  <si>
    <t>ملح تركي</t>
  </si>
  <si>
    <t>uuid:7831e96b-de90-46b9-bcf4-fceed832700d</t>
  </si>
  <si>
    <t>7831e96b-de90-46b9-bcf4-fceed832700d</t>
  </si>
  <si>
    <t>2017-01-22T11:20:06</t>
  </si>
  <si>
    <t>2017-01-16T10:08:35.112+02</t>
  </si>
  <si>
    <t>2017-01-16T11:40:15.189+02</t>
  </si>
  <si>
    <t>سمن نباتي تركي قسمت</t>
  </si>
  <si>
    <t>تركي بيسان</t>
  </si>
  <si>
    <t>ملح يودي</t>
  </si>
  <si>
    <t>uuid:0d5bc079-d658-4f79-89dd-70c227a748f7</t>
  </si>
  <si>
    <t>0d5bc079-d658-4f79-89dd-70c227a748f7</t>
  </si>
  <si>
    <t>2017-01-18T09:39:14</t>
  </si>
  <si>
    <t>fe9c282b-26d7-4b4e-b478-269f2691f6be</t>
  </si>
  <si>
    <t>2017-01-22 10:29:58</t>
  </si>
  <si>
    <t>e28cc762-0973-43a1-b5e8-36a56ece677b</t>
  </si>
  <si>
    <t>2017-01-16 10:40:46</t>
  </si>
  <si>
    <t>2017-01-18T15:14:32.786+02</t>
  </si>
  <si>
    <t>2017-01-18T19:39:18.733+02</t>
  </si>
  <si>
    <t>ONA</t>
  </si>
  <si>
    <t>uuid:b4c4b811-4818-44c3-9856-95cb6a756849</t>
  </si>
  <si>
    <t>b4c4b811-4818-44c3-9856-95cb6a756849</t>
  </si>
  <si>
    <t>2017-01-18T19:13:36</t>
  </si>
  <si>
    <t>2017-01-21T14:59:32.295+02</t>
  </si>
  <si>
    <t>2017-01-22T07:46:45.270+02</t>
  </si>
  <si>
    <t>بارودي</t>
  </si>
  <si>
    <t>حاقان</t>
  </si>
  <si>
    <t>وايت كلين</t>
  </si>
  <si>
    <t>فؤاد الناصر</t>
  </si>
  <si>
    <t>الرياح</t>
  </si>
  <si>
    <t>uuid:5dbd0a60-a40d-4375-9ade-7d64585eb450</t>
  </si>
  <si>
    <t>5dbd0a60-a40d-4375-9ade-7d64585eb450</t>
  </si>
  <si>
    <t>2017-01-22T05:58:02</t>
  </si>
  <si>
    <t>2017-01-20T18:20:51.259+02</t>
  </si>
  <si>
    <t>2017-01-20T19:50:14.243+02</t>
  </si>
  <si>
    <t>القسمة</t>
  </si>
  <si>
    <t>الحمراء</t>
  </si>
  <si>
    <t>uuid:16303e05-30cd-4b55-9030-0ca41778cf9d</t>
  </si>
  <si>
    <t>16303e05-30cd-4b55-9030-0ca41778cf9d</t>
  </si>
  <si>
    <t>2017-01-20T17:56:37</t>
  </si>
  <si>
    <t>2017-01-20T17:22:22.517+02</t>
  </si>
  <si>
    <t>2017-01-20T17:45:15.741+02</t>
  </si>
  <si>
    <t>uuid:116ea7a8-06c7-4fd4-baea-c3db5c779397</t>
  </si>
  <si>
    <t>116ea7a8-06c7-4fd4-baea-c3db5c779397</t>
  </si>
  <si>
    <t>2017-01-21T10:37:32</t>
  </si>
  <si>
    <t>2017-01-17T12:15:14.445+02</t>
  </si>
  <si>
    <t>2017-01-17T15:00:28.279+02</t>
  </si>
  <si>
    <t>uuid:0f4263eb-1b6a-42af-83fc-9713d0abdf2e</t>
  </si>
  <si>
    <t>0f4263eb-1b6a-42af-83fc-9713d0abdf2e</t>
  </si>
  <si>
    <t>2017-01-17T13:08:36</t>
  </si>
  <si>
    <t>2017-01-22T15:28:27.820+02</t>
  </si>
  <si>
    <t>2017-01-22T15:34:16.407+02</t>
  </si>
  <si>
    <t>hygiene</t>
  </si>
  <si>
    <t>colgate</t>
  </si>
  <si>
    <t>klefer</t>
  </si>
  <si>
    <t>uuid:209dc640-382b-4079-bd0e-e91f128b8736</t>
  </si>
  <si>
    <t>209dc640-382b-4079-bd0e-e91f128b8736</t>
  </si>
  <si>
    <t>2017-01-22T21:21:14</t>
  </si>
  <si>
    <t>2017-01-22T15:07:06.456+02</t>
  </si>
  <si>
    <t>2017-01-22T15:34:58.100+02</t>
  </si>
  <si>
    <t>uuid:6b7687b9-2466-4879-a07d-f9adc4277f10</t>
  </si>
  <si>
    <t>6b7687b9-2466-4879-a07d-f9adc4277f10</t>
  </si>
  <si>
    <t>2017-01-22T21:21:13</t>
  </si>
  <si>
    <t>2017-01-20T20:52:19.598+02</t>
  </si>
  <si>
    <t>2017-01-20T20:57:01.033+02</t>
  </si>
  <si>
    <t xml:space="preserve">كولجيت </t>
  </si>
  <si>
    <t>uuid:0db9afb9-6f4a-4a1d-98a4-dab0747e2902</t>
  </si>
  <si>
    <t>0db9afb9-6f4a-4a1d-98a4-dab0747e2902</t>
  </si>
  <si>
    <t>2017-01-20T19:09:38</t>
  </si>
  <si>
    <t>2017-01-20T20:48:22.799+02</t>
  </si>
  <si>
    <t>2017-01-20T20:52:13.127+02</t>
  </si>
  <si>
    <t xml:space="preserve">مدار </t>
  </si>
  <si>
    <t xml:space="preserve">كولدن </t>
  </si>
  <si>
    <t>uuid:e27f9766-d8af-459e-b999-55724761826f</t>
  </si>
  <si>
    <t>e27f9766-d8af-459e-b999-55724761826f</t>
  </si>
  <si>
    <t>2017-01-20T19:09:37</t>
  </si>
  <si>
    <t>2017-01-20T20:45:36.348+02</t>
  </si>
  <si>
    <t>2017-01-20T20:48:16.834+02</t>
  </si>
  <si>
    <t>uuid:9b4af2d5-884d-41a0-b169-8687298e160f</t>
  </si>
  <si>
    <t>9b4af2d5-884d-41a0-b169-8687298e160f</t>
  </si>
  <si>
    <t>2017-01-20T19:09:35</t>
  </si>
  <si>
    <t>2017-01-17T23:53:22.412+02</t>
  </si>
  <si>
    <t>2017-01-17T23:59:14.905+02</t>
  </si>
  <si>
    <t>uuid:16e7b894-ecc0-4c92-b382-49c71e83248a</t>
  </si>
  <si>
    <t>16e7b894-ecc0-4c92-b382-49c71e83248a</t>
  </si>
  <si>
    <t>2017-01-17T22:15:58</t>
  </si>
  <si>
    <t>2017-01-17T23:59:20.591+02</t>
  </si>
  <si>
    <t>2017-01-18T00:08:59.558+02</t>
  </si>
  <si>
    <t>مليونكس</t>
  </si>
  <si>
    <t>uuid:ca7680b9-2c8e-469e-9b41-9d41a86097dc</t>
  </si>
  <si>
    <t>ca7680b9-2c8e-469e-9b41-9d41a86097dc</t>
  </si>
  <si>
    <t>2017-01-17T22:15:59</t>
  </si>
  <si>
    <t>2017-01-18T00:03:44.774+02</t>
  </si>
  <si>
    <t>2017-01-18T00:10:13.270+02</t>
  </si>
  <si>
    <t>uuid:69ded23c-5914-4990-a0b2-903097a83fa9</t>
  </si>
  <si>
    <t>69ded23c-5914-4990-a0b2-903097a83fa9</t>
  </si>
  <si>
    <t>2017-01-17T22:16:01</t>
  </si>
  <si>
    <t>2017-01-17T13:45:05.075+02</t>
  </si>
  <si>
    <t>2017-01-17T13:50:12.996+02</t>
  </si>
  <si>
    <t xml:space="preserve">Kafer kalbeen </t>
  </si>
  <si>
    <t>Corcyi</t>
  </si>
  <si>
    <t>uuid:7a5e1e12-32af-4d39-ab19-1b7487731376</t>
  </si>
  <si>
    <t>7a5e1e12-32af-4d39-ab19-1b7487731376</t>
  </si>
  <si>
    <t>2017-01-17T16:32:02</t>
  </si>
  <si>
    <t>2017-01-17T14:14:41.972+02</t>
  </si>
  <si>
    <t>2017-01-17T14:28:02.939+02</t>
  </si>
  <si>
    <t>uuid:c64c597e-13a3-4f69-968d-e614e1c6a579</t>
  </si>
  <si>
    <t>c64c597e-13a3-4f69-968d-e614e1c6a579</t>
  </si>
  <si>
    <t>2017-01-17T15:16:24</t>
  </si>
  <si>
    <t>2017-01-18T11:43:58.688+02</t>
  </si>
  <si>
    <t>2017-01-18T12:03:03.434+02</t>
  </si>
  <si>
    <t>Clivar</t>
  </si>
  <si>
    <t>uuid:13f1975f-3f03-4030-a29f-820cda07a7b1</t>
  </si>
  <si>
    <t>13f1975f-3f03-4030-a29f-820cda07a7b1</t>
  </si>
  <si>
    <t>2017-01-18T15:00:12</t>
  </si>
  <si>
    <t>2017-01-18T00:11:15.980+02</t>
  </si>
  <si>
    <t>2017-01-18T00:13:42.322+02</t>
  </si>
  <si>
    <t>الوعد</t>
  </si>
  <si>
    <t>uuid:2a1ff17f-4191-4ae7-a265-ab23b531c42b</t>
  </si>
  <si>
    <t>2a1ff17f-4191-4ae7-a265-ab23b531c42b</t>
  </si>
  <si>
    <t>2017-01-17T22:19:10</t>
  </si>
  <si>
    <t>2017-01-18T00:07:38.058+02</t>
  </si>
  <si>
    <t>2017-01-18T00:11:09.025+02</t>
  </si>
  <si>
    <t xml:space="preserve">بنش </t>
  </si>
  <si>
    <t>uuid:8e73767e-eb33-4f14-b3b0-cc362ea0973f</t>
  </si>
  <si>
    <t>8e73767e-eb33-4f14-b3b0-cc362ea0973f</t>
  </si>
  <si>
    <t>2017-01-17T22:19:08</t>
  </si>
  <si>
    <t>2017-01-17T14:07:04.882+02</t>
  </si>
  <si>
    <t>2017-01-17T14:20:03.673+02</t>
  </si>
  <si>
    <t>uuid:1b5b3d80-86a1-4973-918a-9d61abf6881b</t>
  </si>
  <si>
    <t>1b5b3d80-86a1-4973-918a-9d61abf6881b</t>
  </si>
  <si>
    <t>2017-01-17T15:42:10</t>
  </si>
  <si>
    <t>2017-01-22T10:56:05.420+02</t>
  </si>
  <si>
    <t>2017-01-22T10:58:57.040+02</t>
  </si>
  <si>
    <t>uuid:4588f0d3-8eb3-447b-9015-5c34b3761161</t>
  </si>
  <si>
    <t>4588f0d3-8eb3-447b-9015-5c34b3761161</t>
  </si>
  <si>
    <t>2017-01-22T12:58:03</t>
  </si>
  <si>
    <t>2017-01-22T10:10:04.564+02</t>
  </si>
  <si>
    <t>2017-01-22T09:49:52.276+02</t>
  </si>
  <si>
    <t>uuid:afa02436-d6a7-43fd-bd54-dc5421a25d72</t>
  </si>
  <si>
    <t>afa02436-d6a7-43fd-bd54-dc5421a25d72</t>
  </si>
  <si>
    <t>2017-01-22T12:58:05</t>
  </si>
  <si>
    <t>2017-01-18T00:04:35.751+02</t>
  </si>
  <si>
    <t>2017-01-18T00:07:32.250+02</t>
  </si>
  <si>
    <t>uuid:db2abc57-19c3-4990-b2ac-f9dd6ea4b2d5</t>
  </si>
  <si>
    <t>db2abc57-19c3-4990-b2ac-f9dd6ea4b2d5</t>
  </si>
  <si>
    <t>2017-01-17T22:19:06</t>
  </si>
  <si>
    <t>2017-01-17T14:56:11.696+02</t>
  </si>
  <si>
    <t>2017-01-17T15:03:18.853+02</t>
  </si>
  <si>
    <t>loles</t>
  </si>
  <si>
    <t>signal</t>
  </si>
  <si>
    <t>uuid:c05bef37-a50b-4348-b44d-545ae1c00b34</t>
  </si>
  <si>
    <t>c05bef37-a50b-4348-b44d-545ae1c00b34</t>
  </si>
  <si>
    <t>2017-01-17T15:27:54</t>
  </si>
  <si>
    <t>2017-01-19T11:36:08.028+02</t>
  </si>
  <si>
    <t>2017-01-19T11:55:11.578+02</t>
  </si>
  <si>
    <t>uuid:47e9d901-634a-445f-8e83-708d52a66c12</t>
  </si>
  <si>
    <t>47e9d901-634a-445f-8e83-708d52a66c12</t>
  </si>
  <si>
    <t>2017-01-22T11:28:46</t>
  </si>
  <si>
    <t>2017-01-19T11:48:05.689+02</t>
  </si>
  <si>
    <t>2017-01-19T11:52:32.368+02</t>
  </si>
  <si>
    <t>uuid:a65a408e-96cd-4755-9c7d-5227862d910d</t>
  </si>
  <si>
    <t>a65a408e-96cd-4755-9c7d-5227862d910d</t>
  </si>
  <si>
    <t>2017-01-22T11:28:57</t>
  </si>
  <si>
    <t>2017-01-17T13:28:21.499+02</t>
  </si>
  <si>
    <t>2017-01-17T13:33:13.180+02</t>
  </si>
  <si>
    <t>Colgast</t>
  </si>
  <si>
    <t xml:space="preserve">Pomix </t>
  </si>
  <si>
    <t>uuid:46c19d92-66f8-4139-8536-866eb243ba84</t>
  </si>
  <si>
    <t>46c19d92-66f8-4139-8536-866eb243ba84</t>
  </si>
  <si>
    <t>2017-01-17T18:25:52</t>
  </si>
  <si>
    <t>2017-01-18T13:51:33.046+02</t>
  </si>
  <si>
    <t>2017-01-18T14:59:10.716+02</t>
  </si>
  <si>
    <t>uuid:dad09390-d4ee-4b70-8aef-397b4085d529</t>
  </si>
  <si>
    <t>dad09390-d4ee-4b70-8aef-397b4085d529</t>
  </si>
  <si>
    <t>2017-01-18T15:36:07</t>
  </si>
  <si>
    <t>2017-01-19T11:23:07.751+02</t>
  </si>
  <si>
    <t>2017-01-19T11:55:45.572+02</t>
  </si>
  <si>
    <t>uuid:d7188486-d359-4ae0-8c5e-fc42aff9d33f</t>
  </si>
  <si>
    <t>d7188486-d359-4ae0-8c5e-fc42aff9d33f</t>
  </si>
  <si>
    <t>2017-01-22T11:28:16</t>
  </si>
  <si>
    <t>2017-01-17T13:11:39.811+02</t>
  </si>
  <si>
    <t>2017-01-17T13:27:25.917+02</t>
  </si>
  <si>
    <t>uuid:3d6cd3eb-eae5-4cd2-982c-e4c585c3b7a5</t>
  </si>
  <si>
    <t>3d6cd3eb-eae5-4cd2-982c-e4c585c3b7a5</t>
  </si>
  <si>
    <t>2017-01-17T18:25:51</t>
  </si>
  <si>
    <t>2017-01-20T15:43:54.904-05</t>
  </si>
  <si>
    <t>2017-01-20T15:47:09.930-05</t>
  </si>
  <si>
    <t>uuid:fa17d912-755e-49ab-9ee2-0aa1e5524364</t>
  </si>
  <si>
    <t>fa17d912-755e-49ab-9ee2-0aa1e5524364</t>
  </si>
  <si>
    <t>2017-01-20T13:04:21</t>
  </si>
  <si>
    <t>2017-01-20T15:47:14.122-05</t>
  </si>
  <si>
    <t>2017-01-20T15:51:00.510-05</t>
  </si>
  <si>
    <t>uuid:42505d46-b57d-4489-a4a2-f236cdda9679</t>
  </si>
  <si>
    <t>42505d46-b57d-4489-a4a2-f236cdda9679</t>
  </si>
  <si>
    <t>2017-01-20T13:04:23</t>
  </si>
  <si>
    <t>2017-01-20T15:51:03.393-05</t>
  </si>
  <si>
    <t>2017-01-20T15:57:52.733-05</t>
  </si>
  <si>
    <t>uuid:c056f776-79d5-48f0-a995-4b71bd9be8ae</t>
  </si>
  <si>
    <t>c056f776-79d5-48f0-a995-4b71bd9be8ae</t>
  </si>
  <si>
    <t>2017-01-20T13:04:25</t>
  </si>
  <si>
    <t>2017-01-18T13:50:29.038+02</t>
  </si>
  <si>
    <t>2017-01-18T14:39:14.506+02</t>
  </si>
  <si>
    <t>uuid:731e1ecb-d395-458c-bf54-cb7533bc0e18</t>
  </si>
  <si>
    <t>731e1ecb-d395-458c-bf54-cb7533bc0e18</t>
  </si>
  <si>
    <t>2017-01-18T14:37:49</t>
  </si>
  <si>
    <t>2017-01-17T12:31:05.767+02</t>
  </si>
  <si>
    <t>2017-01-17T15:00:08.529+02</t>
  </si>
  <si>
    <t>سان وايت</t>
  </si>
  <si>
    <t>uuid:037fe54c-d27c-4ac1-b741-0e95eb5a97f9</t>
  </si>
  <si>
    <t>037fe54c-d27c-4ac1-b741-0e95eb5a97f9</t>
  </si>
  <si>
    <t>2017-01-17T13:08:48</t>
  </si>
  <si>
    <t>2017-01-17T13:06:44.113+02</t>
  </si>
  <si>
    <t>2017-01-17T13:11:35.505+02</t>
  </si>
  <si>
    <t>Kifo</t>
  </si>
  <si>
    <t xml:space="preserve">Sanswadin </t>
  </si>
  <si>
    <t>uuid:3f1061a9-a1ff-4376-8540-d2fc066088fc</t>
  </si>
  <si>
    <t>3f1061a9-a1ff-4376-8540-d2fc066088fc</t>
  </si>
  <si>
    <t>2017-01-17T18:25:49</t>
  </si>
  <si>
    <t>2017-01-18T13:55:56.234+02</t>
  </si>
  <si>
    <t>2017-01-18T15:14:02.749+02</t>
  </si>
  <si>
    <t>uuid:bc24a0d3-5079-4862-a250-7b8aa77f4ead</t>
  </si>
  <si>
    <t>bc24a0d3-5079-4862-a250-7b8aa77f4ead</t>
  </si>
  <si>
    <t>2017-01-18T15:36:08</t>
  </si>
  <si>
    <t>2017-01-18T13:54:35.435+02</t>
  </si>
  <si>
    <t>2017-01-18T14:56:43.393+02</t>
  </si>
  <si>
    <t>uuid:04090b11-0591-4a4f-bcbb-794e9c179790</t>
  </si>
  <si>
    <t>04090b11-0591-4a4f-bcbb-794e9c179790</t>
  </si>
  <si>
    <t>2017-01-18T14:37:56</t>
  </si>
  <si>
    <t>2017-01-17T15:05:39.926+02</t>
  </si>
  <si>
    <t>2017-01-18T19:42:08.212+02</t>
  </si>
  <si>
    <t>غار الصناع</t>
  </si>
  <si>
    <t>Kotex</t>
  </si>
  <si>
    <t>uuid:6951d775-fab1-4a97-bfae-8900b137549a</t>
  </si>
  <si>
    <t>6951d775-fab1-4a97-bfae-8900b137549a</t>
  </si>
  <si>
    <t>2017-01-18T19:22:44</t>
  </si>
  <si>
    <t>2017-01-18T13:45:48.765+02</t>
  </si>
  <si>
    <t>2017-01-18T13:48:36.267+02</t>
  </si>
  <si>
    <t>uuid:dcd313aa-a61b-4497-820a-1c8ac5d54db4</t>
  </si>
  <si>
    <t>dcd313aa-a61b-4497-820a-1c8ac5d54db4</t>
  </si>
  <si>
    <t>2017-01-18T13:03:55</t>
  </si>
  <si>
    <t>2017-01-22T09:59:05.248+02</t>
  </si>
  <si>
    <t>2017-01-22T09:49:10.075+02</t>
  </si>
  <si>
    <t>فرندو</t>
  </si>
  <si>
    <t>بالجملة فلت</t>
  </si>
  <si>
    <t>صوفي</t>
  </si>
  <si>
    <t>uuid:f3bd7715-301a-41a6-bc65-a7c3a02087df</t>
  </si>
  <si>
    <t>f3bd7715-301a-41a6-bc65-a7c3a02087df</t>
  </si>
  <si>
    <t>2017-01-22T12:58:04</t>
  </si>
  <si>
    <t>2017-01-18T13:52:35.439+02</t>
  </si>
  <si>
    <t>2017-01-18T13:56:23.922+02</t>
  </si>
  <si>
    <t>uuid:0be398c1-99ce-472f-8b4c-0f18aec6da5e</t>
  </si>
  <si>
    <t>0be398c1-99ce-472f-8b4c-0f18aec6da5e</t>
  </si>
  <si>
    <t>2017-01-18T13:03:56</t>
  </si>
  <si>
    <t>2017-01-17T13:53:04.562+02</t>
  </si>
  <si>
    <t>2017-01-17T13:56:05.333+02</t>
  </si>
  <si>
    <t>uuid:ad8a3f3d-5c8b-4f19-bad7-754cf93d5a0e</t>
  </si>
  <si>
    <t>ad8a3f3d-5c8b-4f19-bad7-754cf93d5a0e</t>
  </si>
  <si>
    <t>2017-01-17T16:32:03</t>
  </si>
  <si>
    <t>2017-01-17T14:05:14.226+02</t>
  </si>
  <si>
    <t>2017-01-17T14:11:20.275+02</t>
  </si>
  <si>
    <t>Kafer kalben</t>
  </si>
  <si>
    <t>Romex</t>
  </si>
  <si>
    <t>uuid:c39faca1-418e-4466-890d-a9541651a7d3</t>
  </si>
  <si>
    <t>c39faca1-418e-4466-890d-a9541651a7d3</t>
  </si>
  <si>
    <t>2017-01-17T16:32:04</t>
  </si>
  <si>
    <t>2017-01-18T16:48:24.184+02</t>
  </si>
  <si>
    <t>2017-01-18T17:59:13.357+02</t>
  </si>
  <si>
    <t>سنجال</t>
  </si>
  <si>
    <t>uuid:23df0b05-0d38-4726-a894-3c14d53794e4</t>
  </si>
  <si>
    <t>23df0b05-0d38-4726-a894-3c14d53794e4</t>
  </si>
  <si>
    <t>2017-01-18T16:07:53</t>
  </si>
  <si>
    <t>2017-01-16T15:18:36.101+02</t>
  </si>
  <si>
    <t>2017-01-16T16:06:04.646+02</t>
  </si>
  <si>
    <t>uuid:e663f217-5e78-4f44-9de0-92c99d99acd3</t>
  </si>
  <si>
    <t>e663f217-5e78-4f44-9de0-92c99d99acd3</t>
  </si>
  <si>
    <t>2017-01-16T14:11:59</t>
  </si>
  <si>
    <t>2017-01-17T12:08:38.310+02</t>
  </si>
  <si>
    <t>2017-01-17T15:04:46.362+02</t>
  </si>
  <si>
    <t>matiz</t>
  </si>
  <si>
    <t>anytina</t>
  </si>
  <si>
    <t>uuid:66c9c1ef-dc4b-4744-82f4-adc9973ac5c8</t>
  </si>
  <si>
    <t>66c9c1ef-dc4b-4744-82f4-adc9973ac5c8</t>
  </si>
  <si>
    <t>2017-01-17T15:23:34</t>
  </si>
  <si>
    <t>2017-01-17T14:28:15.334+02</t>
  </si>
  <si>
    <t>2017-01-17T14:42:03.675+02</t>
  </si>
  <si>
    <t>promex</t>
  </si>
  <si>
    <t>uuid:199fbc59-7b56-4772-b0b4-d7445566ed63</t>
  </si>
  <si>
    <t>199fbc59-7b56-4772-b0b4-d7445566ed63</t>
  </si>
  <si>
    <t>2017-01-17T15:16:25</t>
  </si>
  <si>
    <t>2017-01-18T16:52:27.722+02</t>
  </si>
  <si>
    <t>2017-01-18T16:56:13.254+02</t>
  </si>
  <si>
    <t>نور</t>
  </si>
  <si>
    <t>uuid:5c15103a-dc94-4c4a-9e28-c3b345f626b8</t>
  </si>
  <si>
    <t>5c15103a-dc94-4c4a-9e28-c3b345f626b8</t>
  </si>
  <si>
    <t>2017-01-18T14:59:47</t>
  </si>
  <si>
    <t>2017-01-18T12:03:48.105+02</t>
  </si>
  <si>
    <t>2017-01-18T12:26:02.651+02</t>
  </si>
  <si>
    <t>uuid:e3f2abdb-283e-48d2-81a1-11981e6ab942</t>
  </si>
  <si>
    <t>e3f2abdb-283e-48d2-81a1-11981e6ab942</t>
  </si>
  <si>
    <t>2017-01-18T15:00:13</t>
  </si>
  <si>
    <t>2017-01-22T11:48:25.288+02</t>
  </si>
  <si>
    <t>2017-01-22T11:51:18.077+02</t>
  </si>
  <si>
    <t xml:space="preserve">صابون غار </t>
  </si>
  <si>
    <t>uuid:f3726f83-2e0f-48d3-96e8-3b7e0ef7c669</t>
  </si>
  <si>
    <t>f3726f83-2e0f-48d3-96e8-3b7e0ef7c669</t>
  </si>
  <si>
    <t>2017-01-22T10:03:00</t>
  </si>
  <si>
    <t>2017-01-17T12:23:42.062+02</t>
  </si>
  <si>
    <t>2017-01-17T12:29:52.723+02</t>
  </si>
  <si>
    <t>كولجت</t>
  </si>
  <si>
    <t>uuid:6334a8c7-1aa7-46e8-af60-0ea767680a4f</t>
  </si>
  <si>
    <t>6334a8c7-1aa7-46e8-af60-0ea767680a4f</t>
  </si>
  <si>
    <t>2017-01-21T22:43:44</t>
  </si>
  <si>
    <t>2017-01-18T16:52:11.561+02</t>
  </si>
  <si>
    <t>2017-01-18T18:00:02.156+02</t>
  </si>
  <si>
    <t>غار زنابيلي</t>
  </si>
  <si>
    <t>سنجال 2</t>
  </si>
  <si>
    <t>اورجنال</t>
  </si>
  <si>
    <t>uuid:d0790859-28b1-45b4-a8dd-2d3d4e757d28</t>
  </si>
  <si>
    <t>d0790859-28b1-45b4-a8dd-2d3d4e757d28</t>
  </si>
  <si>
    <t>2017-01-18T16:07:54</t>
  </si>
  <si>
    <t>2017-01-17T13:02:41.258+02</t>
  </si>
  <si>
    <t>2017-01-17T13:11:59.482+02</t>
  </si>
  <si>
    <t>uuid:d73d193b-6a20-4cb0-a796-03b10694c12a</t>
  </si>
  <si>
    <t>d73d193b-6a20-4cb0-a796-03b10694c12a</t>
  </si>
  <si>
    <t>2017-01-17T15:41:07</t>
  </si>
  <si>
    <t>2017-01-18T23:01:21.020+02</t>
  </si>
  <si>
    <t>2017-01-18T23:04:53.535+02</t>
  </si>
  <si>
    <t>سوري بلدي</t>
  </si>
  <si>
    <t>شولدبرز</t>
  </si>
  <si>
    <t>uuid:3f64b9f6-c377-4896-82eb-5fa60d98c847</t>
  </si>
  <si>
    <t>3f64b9f6-c377-4896-82eb-5fa60d98c847</t>
  </si>
  <si>
    <t>2017-01-19T17:13:16</t>
  </si>
  <si>
    <t>2017-01-18T22:56:58.823+02</t>
  </si>
  <si>
    <t>2017-01-18T23:01:03.307+02</t>
  </si>
  <si>
    <t>uuid:56da83d0-0546-4b67-abc8-e25790abc711</t>
  </si>
  <si>
    <t>56da83d0-0546-4b67-abc8-e25790abc711</t>
  </si>
  <si>
    <t>2017-01-19T17:13:15</t>
  </si>
  <si>
    <t>2017-01-17T14:42:09.379+02</t>
  </si>
  <si>
    <t>2017-01-17T14:58:03.840+02</t>
  </si>
  <si>
    <t>uuid:ea67dce4-18a0-45ad-ae10-e8d944eac5a3</t>
  </si>
  <si>
    <t>ea67dce4-18a0-45ad-ae10-e8d944eac5a3</t>
  </si>
  <si>
    <t>2017-01-17T15:16:27</t>
  </si>
  <si>
    <t>2017-01-18T23:07:25.518+02</t>
  </si>
  <si>
    <t>2017-01-18T23:36:42.779+02</t>
  </si>
  <si>
    <t>وايت غلوز</t>
  </si>
  <si>
    <t>صابون غار نوع ثاني</t>
  </si>
  <si>
    <t>سيغنال تو تركي</t>
  </si>
  <si>
    <t>uuid:a408d59a-c8a7-4029-811d-52ba144ee792</t>
  </si>
  <si>
    <t>a408d59a-c8a7-4029-811d-52ba144ee792</t>
  </si>
  <si>
    <t>2017-01-19T17:13:17</t>
  </si>
  <si>
    <t>2017-01-22T11:45:26.672+02</t>
  </si>
  <si>
    <t>2017-01-22T11:48:15.632+02</t>
  </si>
  <si>
    <t xml:space="preserve">سرمين </t>
  </si>
  <si>
    <t>صايون غار</t>
  </si>
  <si>
    <t>uuid:089461c7-c8f8-4452-b2e7-e04e3e230d35</t>
  </si>
  <si>
    <t>089461c7-c8f8-4452-b2e7-e04e3e230d35</t>
  </si>
  <si>
    <t>2017-01-22T10:02:56</t>
  </si>
  <si>
    <t>2017-01-17T12:17:23.987+02</t>
  </si>
  <si>
    <t>2017-01-17T12:23:00.524+02</t>
  </si>
  <si>
    <t>بلندكس</t>
  </si>
  <si>
    <t>uuid:628759ac-c412-40d3-9a60-f634aeeb536a</t>
  </si>
  <si>
    <t>628759ac-c412-40d3-9a60-f634aeeb536a</t>
  </si>
  <si>
    <t>2017-01-21T22:51:30</t>
  </si>
  <si>
    <t>2017-01-17T15:16:04.025+02</t>
  </si>
  <si>
    <t>2017-01-18T19:42:18.559+02</t>
  </si>
  <si>
    <t>غار دحروج</t>
  </si>
  <si>
    <t>uuid:7fb39bb8-afa9-43d3-ae35-1dc63d779fe8</t>
  </si>
  <si>
    <t>7fb39bb8-afa9-43d3-ae35-1dc63d779fe8</t>
  </si>
  <si>
    <t>2017-01-18T19:23:25</t>
  </si>
  <si>
    <t>2017-01-19T17:54:38.568+02</t>
  </si>
  <si>
    <t>2017-01-19T17:57:20.047+02</t>
  </si>
  <si>
    <t>ماتيز</t>
  </si>
  <si>
    <t>هيا</t>
  </si>
  <si>
    <t>uuid:3fd3d10b-1fc0-4b46-804b-44f290ba6854</t>
  </si>
  <si>
    <t>3fd3d10b-1fc0-4b46-804b-44f290ba6854</t>
  </si>
  <si>
    <t>2017-01-19T15:58:36</t>
  </si>
  <si>
    <t>2017-01-16T12:42:38.152+02</t>
  </si>
  <si>
    <t>2017-01-18T19:41:53.384+02</t>
  </si>
  <si>
    <t>Madlin</t>
  </si>
  <si>
    <t>uuid:410b9c78-82d9-427d-bc4b-3829289946b5</t>
  </si>
  <si>
    <t>410b9c78-82d9-427d-bc4b-3829289946b5</t>
  </si>
  <si>
    <t>2017-01-18T19:22:03</t>
  </si>
  <si>
    <t>2017-01-22T15:35:50.422+02</t>
  </si>
  <si>
    <t>2017-01-22T15:38:55.366+02</t>
  </si>
  <si>
    <t>uuid:0033c2a3-21ec-4ce3-a789-33b5f8d4a282</t>
  </si>
  <si>
    <t>0033c2a3-21ec-4ce3-a789-33b5f8d4a282</t>
  </si>
  <si>
    <t>2017-01-22T21:21:15</t>
  </si>
  <si>
    <t>2017-01-19T14:09:06.026+02</t>
  </si>
  <si>
    <t>2017-01-19T14:13:10.906+02</t>
  </si>
  <si>
    <t>يارا</t>
  </si>
  <si>
    <t>uuid:17e860ce-9ee1-465d-b960-7d0bfbb93df4</t>
  </si>
  <si>
    <t>17e860ce-9ee1-465d-b960-7d0bfbb93df4</t>
  </si>
  <si>
    <t>2017-01-19T12:13:18</t>
  </si>
  <si>
    <t>2017-01-17T15:47:47.190+02</t>
  </si>
  <si>
    <t>2017-01-17T15:50:54.434+02</t>
  </si>
  <si>
    <t>uuid:5ec3382d-9a0f-485a-8141-8dc4938fe2af</t>
  </si>
  <si>
    <t>5ec3382d-9a0f-485a-8141-8dc4938fe2af</t>
  </si>
  <si>
    <t>2017-01-18T08:03:04</t>
  </si>
  <si>
    <t>2017-01-17T15:51:07.899+02</t>
  </si>
  <si>
    <t>2017-01-17T15:53:54.753+02</t>
  </si>
  <si>
    <t>uuid:feac6acc-2d98-49be-a228-9e99081d5310</t>
  </si>
  <si>
    <t>feac6acc-2d98-49be-a228-9e99081d5310</t>
  </si>
  <si>
    <t>2017-01-18T08:03:06</t>
  </si>
  <si>
    <t>2017-01-18T08:13:32.788+02</t>
  </si>
  <si>
    <t>2017-01-18T08:20:26.076+02</t>
  </si>
  <si>
    <t>رافيدين</t>
  </si>
  <si>
    <t>uuid:447e5535-049c-48ad-8aaf-0444e9255afa</t>
  </si>
  <si>
    <t>447e5535-049c-48ad-8aaf-0444e9255afa</t>
  </si>
  <si>
    <t>2017-01-18T08:03:32</t>
  </si>
  <si>
    <t>2017-01-18T08:21:38.666+02</t>
  </si>
  <si>
    <t>2017-01-18T08:25:19.266+02</t>
  </si>
  <si>
    <t>uuid:3702ab1b-f726-4852-b02a-0390be68b28a</t>
  </si>
  <si>
    <t>3702ab1b-f726-4852-b02a-0390be68b28a</t>
  </si>
  <si>
    <t>2017-01-18T08:03:36</t>
  </si>
  <si>
    <t>2017-01-17T15:41:56.203+02</t>
  </si>
  <si>
    <t>2017-01-17T15:47:32.889+02</t>
  </si>
  <si>
    <t>uuid:47a029c9-debe-47ea-b072-f54ba440b553</t>
  </si>
  <si>
    <t>47a029c9-debe-47ea-b072-f54ba440b553</t>
  </si>
  <si>
    <t>2017-01-18T08:03:02</t>
  </si>
  <si>
    <t>2017-01-18T08:25:29.086+02</t>
  </si>
  <si>
    <t>2017-01-18T08:37:29.739+02</t>
  </si>
  <si>
    <t>uuid:137fab1e-c6b6-4310-8774-c5cbe86f827f</t>
  </si>
  <si>
    <t>137fab1e-c6b6-4310-8774-c5cbe86f827f</t>
  </si>
  <si>
    <t>2017-01-18T08:03:38</t>
  </si>
  <si>
    <t>2017-01-16T15:24:15.487+02</t>
  </si>
  <si>
    <t>2017-01-16T16:05:49.249+02</t>
  </si>
  <si>
    <t>Madar</t>
  </si>
  <si>
    <t>uuid:ec371ffe-33a6-40b7-99a7-f572fdc77bc7</t>
  </si>
  <si>
    <t>ec371ffe-33a6-40b7-99a7-f572fdc77bc7</t>
  </si>
  <si>
    <t>2017-01-16T14:12:00</t>
  </si>
  <si>
    <t>2017-01-16T14:59:59.673+02</t>
  </si>
  <si>
    <t>2017-01-16T16:07:23.534+02</t>
  </si>
  <si>
    <t>uuid:9d1400ac-39aa-4295-b810-4a5d33c42384</t>
  </si>
  <si>
    <t>9d1400ac-39aa-4295-b810-4a5d33c42384</t>
  </si>
  <si>
    <t>2017-01-16T14:11:55</t>
  </si>
  <si>
    <t>2017-01-17T12:17:06.669+02</t>
  </si>
  <si>
    <t>2017-01-17T12:19:01.376+02</t>
  </si>
  <si>
    <t>butcher</t>
  </si>
  <si>
    <t>uuid:25ee7639-fdd5-46c0-805d-223d7899ba5b</t>
  </si>
  <si>
    <t>25ee7639-fdd5-46c0-805d-223d7899ba5b</t>
  </si>
  <si>
    <t>2017-01-17T18:25:41</t>
  </si>
  <si>
    <t>2017-01-17T15:36:18.408+02</t>
  </si>
  <si>
    <t>2017-01-17T13:29:05.390+02</t>
  </si>
  <si>
    <t>uuid:fcc9fb13-7141-4dc4-af58-f0b56f04728a</t>
  </si>
  <si>
    <t>fcc9fb13-7141-4dc4-af58-f0b56f04728a</t>
  </si>
  <si>
    <t>2017-01-17T15:16:19</t>
  </si>
  <si>
    <t>2017-01-17T12:32:08.387+02</t>
  </si>
  <si>
    <t>2017-01-17T12:33:50.862+02</t>
  </si>
  <si>
    <t>uuid:9671b50e-d038-4352-b2e1-44f024cc46c3</t>
  </si>
  <si>
    <t>9671b50e-d038-4352-b2e1-44f024cc46c3</t>
  </si>
  <si>
    <t>2017-01-17T18:25:43</t>
  </si>
  <si>
    <t>2017-01-17T12:36:04.575+02</t>
  </si>
  <si>
    <t>2017-01-17T12:44:04.972+02</t>
  </si>
  <si>
    <t>uuid:5de0e2c8-6b5d-4047-8fc5-201500f6c0f5</t>
  </si>
  <si>
    <t>5de0e2c8-6b5d-4047-8fc5-201500f6c0f5</t>
  </si>
  <si>
    <t>2017-01-17T18:25:44</t>
  </si>
  <si>
    <t>2017-01-18T11:32:43.519+02</t>
  </si>
  <si>
    <t>2017-01-18T11:43:05.744+02</t>
  </si>
  <si>
    <t>uuid:6fdbdc6f-8e6b-40e6-941a-a1df2e9fbbfd</t>
  </si>
  <si>
    <t>6fdbdc6f-8e6b-40e6-941a-a1df2e9fbbfd</t>
  </si>
  <si>
    <t>2017-01-18T15:00:11</t>
  </si>
  <si>
    <t>2017-01-17T15:30:51.081+02</t>
  </si>
  <si>
    <t>2017-01-17T13:12:03.456+02</t>
  </si>
  <si>
    <t>uuid:5565622f-8006-40f1-add4-3aba8e71fdeb</t>
  </si>
  <si>
    <t>5565622f-8006-40f1-add4-3aba8e71fdeb</t>
  </si>
  <si>
    <t>2017-01-17T15:16:18</t>
  </si>
  <si>
    <t>2017-01-17T14:12:12.144+02</t>
  </si>
  <si>
    <t>2017-01-17T14:18:44.511+02</t>
  </si>
  <si>
    <t>uuid:d2e0d737-fc9a-41ef-9597-e166c35b320b</t>
  </si>
  <si>
    <t>d2e0d737-fc9a-41ef-9597-e166c35b320b</t>
  </si>
  <si>
    <t>2017-01-17T16:32:05</t>
  </si>
  <si>
    <t>2017-01-18T14:38:06.468+02</t>
  </si>
  <si>
    <t>2017-01-18T14:39:44.447+02</t>
  </si>
  <si>
    <t>uuid:2540e7e5-477b-425d-8996-3f08b3157046</t>
  </si>
  <si>
    <t>2540e7e5-477b-425d-8996-3f08b3157046</t>
  </si>
  <si>
    <t>2017-01-18T13:04:04</t>
  </si>
  <si>
    <t>2017-01-18T11:17:51.959+02</t>
  </si>
  <si>
    <t>2017-01-18T11:32:03.317+02</t>
  </si>
  <si>
    <t>uuid:04172ef6-4e88-4cd8-af91-aac2484a1f6f</t>
  </si>
  <si>
    <t>04172ef6-4e88-4cd8-af91-aac2484a1f6f</t>
  </si>
  <si>
    <t>2017-01-18T15:00:09</t>
  </si>
  <si>
    <t>2017-01-18T14:53:06.449+02</t>
  </si>
  <si>
    <t>2017-01-18T14:56:04.148+02</t>
  </si>
  <si>
    <t>uuid:4be416e6-fa4b-432c-bd4f-c592100e840b</t>
  </si>
  <si>
    <t>4be416e6-fa4b-432c-bd4f-c592100e840b</t>
  </si>
  <si>
    <t>2017-01-18T13:04:05</t>
  </si>
  <si>
    <t>2017-01-18T13:41:42.537+02</t>
  </si>
  <si>
    <t>2017-01-18T14:20:05.388+02</t>
  </si>
  <si>
    <t>uuid:1ba0dc50-4489-463f-bbe4-deb0876dc17a</t>
  </si>
  <si>
    <t>1ba0dc50-4489-463f-bbe4-deb0876dc17a</t>
  </si>
  <si>
    <t>2017-01-18T15:36:02</t>
  </si>
  <si>
    <t>2017-01-17T14:15:07.734+02</t>
  </si>
  <si>
    <t>2017-01-17T14:18:05.807+02</t>
  </si>
  <si>
    <t>uuid:0c1b7c95-9fd6-4d3d-a764-be58523124bb</t>
  </si>
  <si>
    <t>0c1b7c95-9fd6-4d3d-a764-be58523124bb</t>
  </si>
  <si>
    <t>2017-01-17T16:31:52</t>
  </si>
  <si>
    <t>2017-01-17T15:52:54.048+02</t>
  </si>
  <si>
    <t>2017-01-17T14:14:03.185+02</t>
  </si>
  <si>
    <t>vegetable</t>
  </si>
  <si>
    <t>uuid:b467cd2e-fa61-4c2f-ae6e-f4b9e07f15e5</t>
  </si>
  <si>
    <t>b467cd2e-fa61-4c2f-ae6e-f4b9e07f15e5</t>
  </si>
  <si>
    <t>2017-01-17T15:16:22</t>
  </si>
  <si>
    <t>2017-01-17T15:43:23.888+02</t>
  </si>
  <si>
    <t>2017-01-17T13:44:03.905+02</t>
  </si>
  <si>
    <t>uuid:562ea9b3-d745-4e08-9db4-f71ca0ea5058</t>
  </si>
  <si>
    <t>562ea9b3-d745-4e08-9db4-f71ca0ea5058</t>
  </si>
  <si>
    <t>2017-01-17T15:16:20</t>
  </si>
  <si>
    <t>2017-01-17T15:49:31.757+02</t>
  </si>
  <si>
    <t>2017-01-17T13:58:03.634+02</t>
  </si>
  <si>
    <t>uuid:189cce6b-f72b-4295-bf5b-a3f71458011a</t>
  </si>
  <si>
    <t>189cce6b-f72b-4295-bf5b-a3f71458011a</t>
  </si>
  <si>
    <t>2017-01-17T15:16:21</t>
  </si>
  <si>
    <t>2017-01-17T13:03:25.810+02</t>
  </si>
  <si>
    <t>2017-01-17T13:05:59.341+02</t>
  </si>
  <si>
    <t>uuid:47d42002-04b4-4b38-b91e-92c18a108f24</t>
  </si>
  <si>
    <t>47d42002-04b4-4b38-b91e-92c18a108f24</t>
  </si>
  <si>
    <t>2017-01-17T18:25:48</t>
  </si>
  <si>
    <t>2017-01-17T12:44:20.070+02</t>
  </si>
  <si>
    <t>2017-01-17T12:48:39.832+02</t>
  </si>
  <si>
    <t>uuid:6d61120a-8562-41c9-9f15-48b1beacdc5a</t>
  </si>
  <si>
    <t>6d61120a-8562-41c9-9f15-48b1beacdc5a</t>
  </si>
  <si>
    <t>2017-01-17T18:25:45</t>
  </si>
  <si>
    <t>2017-01-17T13:15:18.179+02</t>
  </si>
  <si>
    <t>2017-01-17T13:21:28.285+02</t>
  </si>
  <si>
    <t>uuid:bf6c69a2-e52e-4d7b-80c5-70e2d84a4e8e</t>
  </si>
  <si>
    <t>bf6c69a2-e52e-4d7b-80c5-70e2d84a4e8e</t>
  </si>
  <si>
    <t>2017-01-17T16:32:26</t>
  </si>
  <si>
    <t>2017-01-17T12:56:55.477+02</t>
  </si>
  <si>
    <t>2017-01-17T13:01:26.239+02</t>
  </si>
  <si>
    <t>uuid:6fa6112d-7e4d-441a-96f6-c8442290658f</t>
  </si>
  <si>
    <t>6fa6112d-7e4d-441a-96f6-c8442290658f</t>
  </si>
  <si>
    <t>2017-01-17T16:32:24</t>
  </si>
  <si>
    <t>2017-01-17T13:24:13.402+02</t>
  </si>
  <si>
    <t>2017-01-17T13:28:34.646+02</t>
  </si>
  <si>
    <t>uuid:151ea3c8-4324-4a3c-b1c1-3bfb3a95dece</t>
  </si>
  <si>
    <t>151ea3c8-4324-4a3c-b1c1-3bfb3a95dece</t>
  </si>
  <si>
    <t>2017-01-17T16:32:27</t>
  </si>
  <si>
    <t>2017-01-18T14:05:09.443+02</t>
  </si>
  <si>
    <t>2017-01-18T14:07:38.742+02</t>
  </si>
  <si>
    <t>uuid:c2dac756-77e3-4115-b899-e6f2d853234a</t>
  </si>
  <si>
    <t>c2dac756-77e3-4115-b899-e6f2d853234a</t>
  </si>
  <si>
    <t>2017-01-18T13:03:59</t>
  </si>
  <si>
    <t>2017-01-18T12:28:28.583+02</t>
  </si>
  <si>
    <t>2017-01-18T12:42:02.804+02</t>
  </si>
  <si>
    <t>uuid:c7596a78-db99-4059-b7e9-6eb3cf21706d</t>
  </si>
  <si>
    <t>c7596a78-db99-4059-b7e9-6eb3cf21706d</t>
  </si>
  <si>
    <t>2017-01-18T15:00:14</t>
  </si>
  <si>
    <t>2017-01-18T14:00:17.429+02</t>
  </si>
  <si>
    <t>2017-01-18T14:03:29.331+02</t>
  </si>
  <si>
    <t>uuid:2679b0e6-5e1e-4448-8abf-8134c04e47bc</t>
  </si>
  <si>
    <t>2679b0e6-5e1e-4448-8abf-8134c04e47bc</t>
  </si>
  <si>
    <t>2017-01-18T13:03:58</t>
  </si>
  <si>
    <t>2017-01-17T12:48:44.504+02</t>
  </si>
  <si>
    <t>2017-01-17T13:03:13.658+02</t>
  </si>
  <si>
    <t>uuid:d2da11f6-cdae-4fe9-b6f2-97993c1a4957</t>
  </si>
  <si>
    <t>d2da11f6-cdae-4fe9-b6f2-97993c1a4957</t>
  </si>
  <si>
    <t>2017-01-17T18:25:46</t>
  </si>
  <si>
    <t>2017-01-18T12:42:35.700+02</t>
  </si>
  <si>
    <t>2017-01-18T12:57:02.965+02</t>
  </si>
  <si>
    <t>uuid:f9fde72c-9b62-479c-be6a-3b667e61a579</t>
  </si>
  <si>
    <t>f9fde72c-9b62-479c-be6a-3b667e61a579</t>
  </si>
  <si>
    <t>2017-01-18T15:00:15</t>
  </si>
  <si>
    <t>2017-01-18T13:43:39.719+02</t>
  </si>
  <si>
    <t>2017-01-18T14:34:02.838+02</t>
  </si>
  <si>
    <t>uuid:615c60d5-9d86-49f4-841d-06c9845a4eae</t>
  </si>
  <si>
    <t>615c60d5-9d86-49f4-841d-06c9845a4eae</t>
  </si>
  <si>
    <t>2017-01-18T15:36:04</t>
  </si>
  <si>
    <t>2017-01-18T13:31:32.302+02</t>
  </si>
  <si>
    <t>2017-01-18T13:34:06.029+02</t>
  </si>
  <si>
    <t>uuid:54f2d082-852c-4c26-934e-fcc4a678b57b</t>
  </si>
  <si>
    <t>54f2d082-852c-4c26-934e-fcc4a678b57b</t>
  </si>
  <si>
    <t>2017-01-18T14:37:42</t>
  </si>
  <si>
    <t>2017-01-18T13:34:10.913+02</t>
  </si>
  <si>
    <t>2017-01-18T13:50:03.150+02</t>
  </si>
  <si>
    <t>uuid:9e347b04-9be2-4945-bd0c-db4b86d928be</t>
  </si>
  <si>
    <t>9e347b04-9be2-4945-bd0c-db4b86d928be</t>
  </si>
  <si>
    <t>2017-01-18T14:37:43</t>
  </si>
  <si>
    <t>2017-01-18T13:46:21.943+02</t>
  </si>
  <si>
    <t>2017-01-18T14:25:57.385+02</t>
  </si>
  <si>
    <t>uuid:b46f6686-3e15-4ead-82e3-c0a898255783</t>
  </si>
  <si>
    <t>b46f6686-3e15-4ead-82e3-c0a898255783</t>
  </si>
  <si>
    <t>2017-01-18T14:37:47</t>
  </si>
  <si>
    <t>2017-01-18T13:46:12.314+02</t>
  </si>
  <si>
    <t>2017-01-18T14:47:09.807+02</t>
  </si>
  <si>
    <t>uuid:1b7f269a-21b2-4761-9c93-7af0f6f6dde9</t>
  </si>
  <si>
    <t>1b7f269a-21b2-4761-9c93-7af0f6f6dde9</t>
  </si>
  <si>
    <t>2017-01-18T15:36:05</t>
  </si>
  <si>
    <t>2017-01-18T13:39:43.194+02</t>
  </si>
  <si>
    <t>2017-01-18T14:10:21.402+02</t>
  </si>
  <si>
    <t>uuid:3dcd53b1-4423-49dc-8e8f-0bd8c001b527</t>
  </si>
  <si>
    <t>3dcd53b1-4423-49dc-8e8f-0bd8c001b527</t>
  </si>
  <si>
    <t>2017-01-18T14:37:45</t>
  </si>
  <si>
    <t>2017-01-18T13:49:18.663+02</t>
  </si>
  <si>
    <t>2017-01-18T14:52:16.842+02</t>
  </si>
  <si>
    <t>uuid:b62835cd-f23c-42ea-baff-c65cf9134724</t>
  </si>
  <si>
    <t>b62835cd-f23c-42ea-baff-c65cf9134724</t>
  </si>
  <si>
    <t>2017-01-18T15:36:06</t>
  </si>
  <si>
    <t>2017-01-17T12:17:49.753+02</t>
  </si>
  <si>
    <t>2017-01-17T12:29:45.714+02</t>
  </si>
  <si>
    <t>Balady</t>
  </si>
  <si>
    <t>uuid:8470a6a8-7ffa-4455-9044-2992af5498a5</t>
  </si>
  <si>
    <t>8470a6a8-7ffa-4455-9044-2992af5498a5</t>
  </si>
  <si>
    <t>2017-01-17T14:08:27</t>
  </si>
  <si>
    <t>2017-01-17T12:29:51.697+02</t>
  </si>
  <si>
    <t>2017-01-17T12:33:11.394+02</t>
  </si>
  <si>
    <t>uuid:bc0ef1a3-e9b4-4c81-9f63-1c27fb5d3421</t>
  </si>
  <si>
    <t>bc0ef1a3-e9b4-4c81-9f63-1c27fb5d3421</t>
  </si>
  <si>
    <t>2017-01-17T14:08:38</t>
  </si>
  <si>
    <t>2017-01-16T14:51:42.253+02</t>
  </si>
  <si>
    <t>2017-01-16T16:07:04.367+02</t>
  </si>
  <si>
    <t>uuid:5bd8ccce-1ba8-4332-9837-a445105141f2</t>
  </si>
  <si>
    <t>5bd8ccce-1ba8-4332-9837-a445105141f2</t>
  </si>
  <si>
    <t>2017-01-16T14:10:16</t>
  </si>
  <si>
    <t>2017-01-16T14:55:39.447+02</t>
  </si>
  <si>
    <t>2017-01-16T14:58:01.367+02</t>
  </si>
  <si>
    <t>uuid:727c135b-697a-489f-9713-5fa1722adfd4</t>
  </si>
  <si>
    <t>727c135b-697a-489f-9713-5fa1722adfd4</t>
  </si>
  <si>
    <t>2017-01-16T14:10:19</t>
  </si>
  <si>
    <t>2017-01-16T14:58:14.914+02</t>
  </si>
  <si>
    <t>2017-01-16T14:59:44.869+02</t>
  </si>
  <si>
    <t>uuid:f6d9d1fe-bb33-445f-af9b-620e677e7aea</t>
  </si>
  <si>
    <t>f6d9d1fe-bb33-445f-af9b-620e677e7aea</t>
  </si>
  <si>
    <t>2017-01-16T14:10:22</t>
  </si>
  <si>
    <t>2017-01-16T15:34:47.731+02</t>
  </si>
  <si>
    <t>2017-01-16T16:05:23.278+02</t>
  </si>
  <si>
    <t>uuid:b2561b3d-c5be-4d03-b792-f8f0e04819a1</t>
  </si>
  <si>
    <t>b2561b3d-c5be-4d03-b792-f8f0e04819a1</t>
  </si>
  <si>
    <t>2017-01-16T14:13:03</t>
  </si>
  <si>
    <t>2017-01-16T15:32:17.923+02</t>
  </si>
  <si>
    <t>2017-01-16T15:34:41.404+02</t>
  </si>
  <si>
    <t>uuid:a1382993-ae5d-4976-9fbe-d24d1af9e527</t>
  </si>
  <si>
    <t>a1382993-ae5d-4976-9fbe-d24d1af9e527</t>
  </si>
  <si>
    <t>2017-01-16T14:12:41</t>
  </si>
  <si>
    <t>2017-01-16T15:28:38.284+02</t>
  </si>
  <si>
    <t>2017-01-16T15:31:50.287+02</t>
  </si>
  <si>
    <t>uuid:af5f5516-5a36-4139-a44a-1fcdcea1c60b</t>
  </si>
  <si>
    <t>af5f5516-5a36-4139-a44a-1fcdcea1c60b</t>
  </si>
  <si>
    <t>2017-01-16T14:12:26</t>
  </si>
  <si>
    <t>2017-01-17T15:35:36.907+02</t>
  </si>
  <si>
    <t>2017-01-17T15:38:48.052+02</t>
  </si>
  <si>
    <t>uuid:de2ca289-1a02-47df-911e-a40f5567a6fd</t>
  </si>
  <si>
    <t>de2ca289-1a02-47df-911e-a40f5567a6fd</t>
  </si>
  <si>
    <t>2017-01-18T08:03:00</t>
  </si>
  <si>
    <t>2017-01-17T15:33:25.319+02</t>
  </si>
  <si>
    <t>2017-01-17T15:35:26.987+02</t>
  </si>
  <si>
    <t>uuid:f49fe2ad-28df-4a40-ba0a-472c6b0c2a4a</t>
  </si>
  <si>
    <t>f49fe2ad-28df-4a40-ba0a-472c6b0c2a4a</t>
  </si>
  <si>
    <t>2017-01-18T08:02:57</t>
  </si>
  <si>
    <t>2017-01-17T15:30:39.806+02</t>
  </si>
  <si>
    <t>2017-01-17T15:33:17.033+02</t>
  </si>
  <si>
    <t>uuid:ce504253-a44f-4b64-ad03-5bb32c9dc69e</t>
  </si>
  <si>
    <t>ce504253-a44f-4b64-ad03-5bb32c9dc69e</t>
  </si>
  <si>
    <t>2017-01-18T08:02:55</t>
  </si>
  <si>
    <t>2017-01-18T08:37:54.951+02</t>
  </si>
  <si>
    <t>2017-01-18T08:44:07.742+02</t>
  </si>
  <si>
    <t>uuid:83d739a0-9b33-4ce4-bdec-108d4a033365</t>
  </si>
  <si>
    <t>83d739a0-9b33-4ce4-bdec-108d4a033365</t>
  </si>
  <si>
    <t>2017-01-18T08:03:45</t>
  </si>
  <si>
    <t>2017-01-18T08:44:14.629+02</t>
  </si>
  <si>
    <t>2017-01-18T08:46:34.127+02</t>
  </si>
  <si>
    <t>uuid:cf2f6284-5821-49cb-8414-82208ee0994f</t>
  </si>
  <si>
    <t>cf2f6284-5821-49cb-8414-82208ee0994f</t>
  </si>
  <si>
    <t>2017-01-18T08:03:48</t>
  </si>
  <si>
    <t>2017-01-18T08:46:52.305+02</t>
  </si>
  <si>
    <t>2017-01-18T08:48:01.119+02</t>
  </si>
  <si>
    <t>uuid:400e8b71-fdc1-427d-a225-8b76994eeb50</t>
  </si>
  <si>
    <t>400e8b71-fdc1-427d-a225-8b76994eeb50</t>
  </si>
  <si>
    <t>2017-01-18T08:03:50</t>
  </si>
  <si>
    <t>2017-01-17T15:12:13.215+02</t>
  </si>
  <si>
    <t>2017-01-17T15:15:13.810+02</t>
  </si>
  <si>
    <t>uuid:67ae8f58-2e91-42b1-9b7e-a2f3334661ab</t>
  </si>
  <si>
    <t>67ae8f58-2e91-42b1-9b7e-a2f3334661ab</t>
  </si>
  <si>
    <t>2017-01-18T08:02:49</t>
  </si>
  <si>
    <t>2017-01-17T15:21:11.548+02</t>
  </si>
  <si>
    <t>2017-01-17T15:30:09.359+02</t>
  </si>
  <si>
    <t>uuid:8268e6ab-cb65-4e11-9f3c-2e73692cf0b0</t>
  </si>
  <si>
    <t>8268e6ab-cb65-4e11-9f3c-2e73692cf0b0</t>
  </si>
  <si>
    <t>2017-01-18T08:02:53</t>
  </si>
  <si>
    <t>2017-01-17T15:15:32.797+02</t>
  </si>
  <si>
    <t>2017-01-17T15:20:59.970+02</t>
  </si>
  <si>
    <t>uuid:862cfd67-c47f-4204-92bb-b8f25ef96e6e</t>
  </si>
  <si>
    <t>862cfd67-c47f-4204-92bb-b8f25ef96e6e</t>
  </si>
  <si>
    <t>2017-01-18T08:02:51</t>
  </si>
  <si>
    <t>2017-01-22T20:38:42.478+02</t>
  </si>
  <si>
    <t>2017-01-22T20:40:01.431+02</t>
  </si>
  <si>
    <t>uuid:d755831a-b879-4117-b08a-c28817123e4f</t>
  </si>
  <si>
    <t>d755831a-b879-4117-b08a-c28817123e4f</t>
  </si>
  <si>
    <t>2017-01-22T19:16:46</t>
  </si>
  <si>
    <t>2017-01-22T20:36:16.277+02</t>
  </si>
  <si>
    <t>2017-01-22T20:38:38.080+02</t>
  </si>
  <si>
    <t>uuid:1681e9d7-ec62-4dd1-bb00-8bf4ddd0d6c7</t>
  </si>
  <si>
    <t>1681e9d7-ec62-4dd1-bb00-8bf4ddd0d6c7</t>
  </si>
  <si>
    <t>2017-01-22T19:16:45</t>
  </si>
  <si>
    <t>2017-01-22T20:33:42.233+02</t>
  </si>
  <si>
    <t>2017-01-22T20:36:08.295+02</t>
  </si>
  <si>
    <t>uuid:b033b368-fbc2-4a4f-8469-e78cbae577cd</t>
  </si>
  <si>
    <t>b033b368-fbc2-4a4f-8469-e78cbae577cd</t>
  </si>
  <si>
    <t>2017-01-22T19:16:44</t>
  </si>
  <si>
    <t>2017-01-22T20:46:14.093+02</t>
  </si>
  <si>
    <t>2017-01-22T20:49:49.617+02</t>
  </si>
  <si>
    <t>uuid:921142b5-b90b-45b2-bcae-fb01b17ac099</t>
  </si>
  <si>
    <t>921142b5-b90b-45b2-bcae-fb01b17ac099</t>
  </si>
  <si>
    <t>2017-01-22T19:16:52</t>
  </si>
  <si>
    <t>2017-01-22T20:49:53.150+02</t>
  </si>
  <si>
    <t>2017-01-22T20:53:21.951+02</t>
  </si>
  <si>
    <t>uuid:11b69956-0f1c-4821-a721-2a998658d29b</t>
  </si>
  <si>
    <t>11b69956-0f1c-4821-a721-2a998658d29b</t>
  </si>
  <si>
    <t>2017-01-22T19:16:53</t>
  </si>
  <si>
    <t>2017-01-22T20:53:34.287+02</t>
  </si>
  <si>
    <t>2017-01-22T20:56:00.011+02</t>
  </si>
  <si>
    <t>uuid:d5cafa39-7cb8-46c8-84ed-1778721b0f99</t>
  </si>
  <si>
    <t>d5cafa39-7cb8-46c8-84ed-1778721b0f99</t>
  </si>
  <si>
    <t>2017-01-22T19:16:54</t>
  </si>
  <si>
    <t>2017-01-17T10:37:31.669+02</t>
  </si>
  <si>
    <t>2017-01-18T19:41:24.523+02</t>
  </si>
  <si>
    <t>uuid:ae3402e6-396e-47e9-aafb-47c8b2d66b96</t>
  </si>
  <si>
    <t>ae3402e6-396e-47e9-aafb-47c8b2d66b96</t>
  </si>
  <si>
    <t>2017-01-18T19:05:49</t>
  </si>
  <si>
    <t>2017-01-17T09:47:22.443+02</t>
  </si>
  <si>
    <t>2017-01-18T19:41:12.352+02</t>
  </si>
  <si>
    <t>uuid:efe275b5-92e8-4fe4-bbb3-b2fca5f35aee</t>
  </si>
  <si>
    <t>efe275b5-92e8-4fe4-bbb3-b2fca5f35aee</t>
  </si>
  <si>
    <t>2017-01-18T19:05:07</t>
  </si>
  <si>
    <t>2017-01-17T15:21:11.221+02</t>
  </si>
  <si>
    <t>2017-01-18T19:41:34.302+02</t>
  </si>
  <si>
    <t>uuid:444820bd-d227-4cdc-9861-8a9579d61000</t>
  </si>
  <si>
    <t>444820bd-d227-4cdc-9861-8a9579d61000</t>
  </si>
  <si>
    <t>2017-01-18T19:06:28</t>
  </si>
  <si>
    <t>2017-01-17T15:24:26.178+02</t>
  </si>
  <si>
    <t>2017-01-18T19:41:44.144+02</t>
  </si>
  <si>
    <t>uuid:3323d412-57c4-4b6a-9972-1f150e643460</t>
  </si>
  <si>
    <t>3323d412-57c4-4b6a-9972-1f150e643460</t>
  </si>
  <si>
    <t>2017-01-18T19:07:09</t>
  </si>
  <si>
    <t>2017-01-18T11:04:45.097+02</t>
  </si>
  <si>
    <t>2017-01-18T19:40:51.338+02</t>
  </si>
  <si>
    <t>uuid:5aabe579-d49c-48dd-8d5e-134d0dca14d0</t>
  </si>
  <si>
    <t>5aabe579-d49c-48dd-8d5e-134d0dca14d0</t>
  </si>
  <si>
    <t>2017-01-18T18:59:13</t>
  </si>
  <si>
    <t>2017-01-18T11:08:25.135+02</t>
  </si>
  <si>
    <t>2017-01-18T19:41:01.650+02</t>
  </si>
  <si>
    <t>uuid:863d1ce4-e231-48bf-be82-2c198de203d7</t>
  </si>
  <si>
    <t>863d1ce4-e231-48bf-be82-2c198de203d7</t>
  </si>
  <si>
    <t>2017-01-18T18:59:36</t>
  </si>
  <si>
    <t>2017-01-18T10:56:55.475+02</t>
  </si>
  <si>
    <t>2017-01-18T19:40:40.159+02</t>
  </si>
  <si>
    <t>uuid:df303032-6e9a-4b50-838b-d859601d8754</t>
  </si>
  <si>
    <t>df303032-6e9a-4b50-838b-d859601d8754</t>
  </si>
  <si>
    <t>2017-01-18T18:58:46</t>
  </si>
  <si>
    <t>2017-01-18T00:15:41.598+02</t>
  </si>
  <si>
    <t>2017-01-18T00:16:54.167+02</t>
  </si>
  <si>
    <t>uuid:c7ded6be-a796-4af4-a0d3-62d1a392afc6</t>
  </si>
  <si>
    <t>c7ded6be-a796-4af4-a0d3-62d1a392afc6</t>
  </si>
  <si>
    <t>2017-01-17T22:19:12</t>
  </si>
  <si>
    <t>2017-01-18T00:16:58.873+02</t>
  </si>
  <si>
    <t>2017-01-18T00:17:55.373+02</t>
  </si>
  <si>
    <t>uuid:5ca20c45-081f-445f-a577-b45018587f8e</t>
  </si>
  <si>
    <t>5ca20c45-081f-445f-a577-b45018587f8e</t>
  </si>
  <si>
    <t>2017-01-17T22:19:13</t>
  </si>
  <si>
    <t>2017-01-18T00:14:33.339+02</t>
  </si>
  <si>
    <t>2017-01-18T00:15:36.387+02</t>
  </si>
  <si>
    <t>uuid:d59a9d0b-0760-44c3-84f5-18037d4d5fd1</t>
  </si>
  <si>
    <t>d59a9d0b-0760-44c3-84f5-18037d4d5fd1</t>
  </si>
  <si>
    <t>2017-01-17T22:19:11</t>
  </si>
  <si>
    <t>2017-01-18T15:23:59.625+02</t>
  </si>
  <si>
    <t>2017-01-18T17:57:50.338+02</t>
  </si>
  <si>
    <t>uuid:fe626f31-31d0-42d0-9b06-b54bd825a1f3</t>
  </si>
  <si>
    <t>fe626f31-31d0-42d0-9b06-b54bd825a1f3</t>
  </si>
  <si>
    <t>2017-01-18T16:06:54</t>
  </si>
  <si>
    <t>2017-01-18T15:21:57.939+02</t>
  </si>
  <si>
    <t>2017-01-18T17:58:15.750+02</t>
  </si>
  <si>
    <t>uuid:870a0103-2728-4a35-a1b9-e2a79ede0fa4</t>
  </si>
  <si>
    <t>870a0103-2728-4a35-a1b9-e2a79ede0fa4</t>
  </si>
  <si>
    <t>2017-01-18T16:06:39</t>
  </si>
  <si>
    <t>2017-01-18T15:19:23.638+02</t>
  </si>
  <si>
    <t>2017-01-18T17:58:48.343+02</t>
  </si>
  <si>
    <t>uuid:5d8e0c5d-e172-4847-a99b-52ff181bc14e</t>
  </si>
  <si>
    <t>5d8e0c5d-e172-4847-a99b-52ff181bc14e</t>
  </si>
  <si>
    <t>2017-01-18T16:06:35</t>
  </si>
  <si>
    <t>2017-01-17T12:05:36.277+02</t>
  </si>
  <si>
    <t>2017-01-17T15:00:47.128+02</t>
  </si>
  <si>
    <t>بلدية</t>
  </si>
  <si>
    <t>مصرية</t>
  </si>
  <si>
    <t>uuid:b1dc2141-cd10-4dd2-a498-1638622252a2</t>
  </si>
  <si>
    <t>b1dc2141-cd10-4dd2-a498-1638622252a2</t>
  </si>
  <si>
    <t>2017-01-17T13:08:20</t>
  </si>
  <si>
    <t>2017-01-18T16:45:35.829+02</t>
  </si>
  <si>
    <t>2017-01-18T17:58:32.241+02</t>
  </si>
  <si>
    <t>uuid:3456b5fd-a6a5-4223-afb8-723d2484b367</t>
  </si>
  <si>
    <t>3456b5fd-a6a5-4223-afb8-723d2484b367</t>
  </si>
  <si>
    <t>2017-01-18T16:07:49</t>
  </si>
  <si>
    <t>2017-01-17T23:44:53.009+02</t>
  </si>
  <si>
    <t>2017-01-17T23:47:17.328+02</t>
  </si>
  <si>
    <t>uuid:c4671153-c889-43f2-a272-f69af1160254</t>
  </si>
  <si>
    <t>c4671153-c889-43f2-a272-f69af1160254</t>
  </si>
  <si>
    <t>2017-01-17T22:19:02</t>
  </si>
  <si>
    <t>2017-01-17T23:47:24.591+02</t>
  </si>
  <si>
    <t>2017-01-17T23:49:21.364+02</t>
  </si>
  <si>
    <t>uuid:3ce102ae-f56c-40d5-bdcc-7bf8a96358cb</t>
  </si>
  <si>
    <t>3ce102ae-f56c-40d5-bdcc-7bf8a96358cb</t>
  </si>
  <si>
    <t>2017-01-17T22:19:04</t>
  </si>
  <si>
    <t>2017-01-17T23:49:48.039+02</t>
  </si>
  <si>
    <t>2017-01-18T00:04:26.807+02</t>
  </si>
  <si>
    <t>uuid:7fd761e7-90f3-4e71-b29a-62eb6ee084c3</t>
  </si>
  <si>
    <t>7fd761e7-90f3-4e71-b29a-62eb6ee084c3</t>
  </si>
  <si>
    <t>2017-01-17T22:19:05</t>
  </si>
  <si>
    <t>2017-01-18T16:41:58.210+02</t>
  </si>
  <si>
    <t>2017-01-18T17:58:24.008+02</t>
  </si>
  <si>
    <t>uuid:85a367bc-94bb-4906-8ffa-867558a7c6f2</t>
  </si>
  <si>
    <t>85a367bc-94bb-4906-8ffa-867558a7c6f2</t>
  </si>
  <si>
    <t>2017-01-18T16:07:35</t>
  </si>
  <si>
    <t>2017-01-20T19:33:09.232+02</t>
  </si>
  <si>
    <t>2017-01-20T19:35:27.209+02</t>
  </si>
  <si>
    <t>uuid:a33990c2-f732-4b10-be6c-7e92d69fb53d</t>
  </si>
  <si>
    <t>a33990c2-f732-4b10-be6c-7e92d69fb53d</t>
  </si>
  <si>
    <t>2017-01-20T19:09:24</t>
  </si>
  <si>
    <t>2017-01-20T19:37:22.104+02</t>
  </si>
  <si>
    <t>2017-01-20T19:39:32.515+02</t>
  </si>
  <si>
    <t>uuid:c798e943-81b8-46d4-b643-78540d96b116</t>
  </si>
  <si>
    <t>c798e943-81b8-46d4-b643-78540d96b116</t>
  </si>
  <si>
    <t>2017-01-20T19:09:27</t>
  </si>
  <si>
    <t>2017-01-20T19:35:44.972+02</t>
  </si>
  <si>
    <t>2017-01-20T19:37:16.046+02</t>
  </si>
  <si>
    <t>uuid:8b6433e8-8990-46fd-946d-085bf78312bc</t>
  </si>
  <si>
    <t>8b6433e8-8990-46fd-946d-085bf78312bc</t>
  </si>
  <si>
    <t>2017-01-20T19:09:25</t>
  </si>
  <si>
    <t>2017-01-18T23:42:27.080+02</t>
  </si>
  <si>
    <t>2017-01-18T23:43:47.321+02</t>
  </si>
  <si>
    <t>تركي مجمد</t>
  </si>
  <si>
    <t>uuid:162e011d-dacf-4543-b269-947336a7531a</t>
  </si>
  <si>
    <t>162e011d-dacf-4543-b269-947336a7531a</t>
  </si>
  <si>
    <t>2017-01-19T17:13:18</t>
  </si>
  <si>
    <t>2017-01-18T23:43:55.588+02</t>
  </si>
  <si>
    <t>2017-01-18T23:45:53.663+02</t>
  </si>
  <si>
    <t>uuid:def7a453-d0d8-49cd-bd54-c2f1c431524c</t>
  </si>
  <si>
    <t>def7a453-d0d8-49cd-bd54-c2f1c431524c</t>
  </si>
  <si>
    <t>2017-01-19T17:13:19</t>
  </si>
  <si>
    <t>2017-01-18T23:46:08.199+02</t>
  </si>
  <si>
    <t>2017-01-18T23:47:00.243+02</t>
  </si>
  <si>
    <t>uuid:02a6cd9f-9fe1-44f3-87e0-13bc4c8d9bc0</t>
  </si>
  <si>
    <t>02a6cd9f-9fe1-44f3-87e0-13bc4c8d9bc0</t>
  </si>
  <si>
    <t>2017-01-19T17:13:20</t>
  </si>
  <si>
    <t>2017-01-17T21:51:38.954+02</t>
  </si>
  <si>
    <t>2017-01-17T21:54:26.827+02</t>
  </si>
  <si>
    <t>uuid:9d093c65-d9c4-405c-9272-2e55f9eebf64</t>
  </si>
  <si>
    <t>9d093c65-d9c4-405c-9272-2e55f9eebf64</t>
  </si>
  <si>
    <t>2017-01-19T17:13:06</t>
  </si>
  <si>
    <t>2017-01-20T19:18:26.126+02</t>
  </si>
  <si>
    <t>2017-01-20T19:23:17.646+02</t>
  </si>
  <si>
    <t>uuid:ad77d1b5-688e-4d14-b3ad-b64f97e4868c</t>
  </si>
  <si>
    <t>ad77d1b5-688e-4d14-b3ad-b64f97e4868c</t>
  </si>
  <si>
    <t>2017-01-20T19:09:19</t>
  </si>
  <si>
    <t>2017-01-20T19:23:28.203+02</t>
  </si>
  <si>
    <t>2017-01-20T19:27:17.195+02</t>
  </si>
  <si>
    <t>uuid:db6a62e2-df0b-4334-907b-caa09266bfda</t>
  </si>
  <si>
    <t>db6a62e2-df0b-4334-907b-caa09266bfda</t>
  </si>
  <si>
    <t>2017-01-20T19:09:21</t>
  </si>
  <si>
    <t>2017-01-20T19:27:23.032+02</t>
  </si>
  <si>
    <t>2017-01-20T19:32:46.362+02</t>
  </si>
  <si>
    <t>uuid:24a6bcc1-f318-4c9a-8b8f-7254a52f8fa8</t>
  </si>
  <si>
    <t>24a6bcc1-f318-4c9a-8b8f-7254a52f8fa8</t>
  </si>
  <si>
    <t>2017-01-20T19:09:23</t>
  </si>
  <si>
    <t>2017-01-17T21:56:49.222+02</t>
  </si>
  <si>
    <t>2017-01-17T21:59:05.502+02</t>
  </si>
  <si>
    <t>uuid:4b6f67c3-ea63-43a5-a587-e756e00b405d</t>
  </si>
  <si>
    <t>4b6f67c3-ea63-43a5-a587-e756e00b405d</t>
  </si>
  <si>
    <t>2017-01-19T17:13:08</t>
  </si>
  <si>
    <t>2017-01-17T21:54:32.408+02</t>
  </si>
  <si>
    <t>2017-01-17T21:56:43.946+02</t>
  </si>
  <si>
    <t>uuid:841e5751-c1d1-4663-bbe7-7e97c5dd0926</t>
  </si>
  <si>
    <t>841e5751-c1d1-4663-bbe7-7e97c5dd0926</t>
  </si>
  <si>
    <t>2017-01-19T17:13:07</t>
  </si>
  <si>
    <t>2017-01-18T00:11:51.676+02</t>
  </si>
  <si>
    <t>2017-01-18T00:13:03.033+02</t>
  </si>
  <si>
    <t>uuid:197d5b9c-24a6-4ff0-9fbb-d6ed3b14ceb2</t>
  </si>
  <si>
    <t>197d5b9c-24a6-4ff0-9fbb-d6ed3b14ceb2</t>
  </si>
  <si>
    <t>2017-01-17T22:16:03</t>
  </si>
  <si>
    <t>2017-01-18T00:10:24.922+02</t>
  </si>
  <si>
    <t>2017-01-18T00:11:46.715+02</t>
  </si>
  <si>
    <t>uuid:66f22101-4555-4d17-bcba-b22304e84709</t>
  </si>
  <si>
    <t>66f22101-4555-4d17-bcba-b22304e84709</t>
  </si>
  <si>
    <t>2017-01-17T22:16:02</t>
  </si>
  <si>
    <t>2017-01-18T00:13:18.293+02</t>
  </si>
  <si>
    <t>2017-01-18T00:14:27.063+02</t>
  </si>
  <si>
    <t>uuid:3bd605ba-1099-464e-9344-f874f3340a70</t>
  </si>
  <si>
    <t>3bd605ba-1099-464e-9344-f874f3340a70</t>
  </si>
  <si>
    <t>2017-01-17T22:16:04</t>
  </si>
  <si>
    <t>2017-01-17T23:45:53.749+02</t>
  </si>
  <si>
    <t>2017-01-17T23:48:39.938+02</t>
  </si>
  <si>
    <t>uuid:75fb9969-be2a-496b-b093-51c9f8600b95</t>
  </si>
  <si>
    <t>75fb9969-be2a-496b-b093-51c9f8600b95</t>
  </si>
  <si>
    <t>2017-01-17T22:15:54</t>
  </si>
  <si>
    <t>2017-01-17T23:48:44.248+02</t>
  </si>
  <si>
    <t>2017-01-17T23:51:02.272+02</t>
  </si>
  <si>
    <t>uuid:184ced78-83c3-4948-b418-c4ff126fdbec</t>
  </si>
  <si>
    <t>184ced78-83c3-4948-b418-c4ff126fdbec</t>
  </si>
  <si>
    <t>2017-01-17T22:15:55</t>
  </si>
  <si>
    <t>2017-01-17T23:51:09.123+02</t>
  </si>
  <si>
    <t>2017-01-17T23:53:09.054+02</t>
  </si>
  <si>
    <t>uuid:95357164-b211-4be4-8a9c-0ed76673921e</t>
  </si>
  <si>
    <t>95357164-b211-4be4-8a9c-0ed76673921e</t>
  </si>
  <si>
    <t>2017-01-17T22:15:57</t>
  </si>
  <si>
    <t>2017-01-22T11:10:08.031+02</t>
  </si>
  <si>
    <t>2017-01-22T11:11:39.475+02</t>
  </si>
  <si>
    <t>فروج سوري كامل</t>
  </si>
  <si>
    <t>uuid:1d8cce5f-3192-4181-8391-a390d8cb9298</t>
  </si>
  <si>
    <t>1d8cce5f-3192-4181-8391-a390d8cb9298</t>
  </si>
  <si>
    <t>2017-01-22T12:58:01</t>
  </si>
  <si>
    <t>2017-01-22T13:07:29.558+02</t>
  </si>
  <si>
    <t>2017-01-22T13:09:11.859+02</t>
  </si>
  <si>
    <t>uuid:a138ecd8-e915-4e0b-92c3-0dc4b1543766</t>
  </si>
  <si>
    <t>a138ecd8-e915-4e0b-92c3-0dc4b1543766</t>
  </si>
  <si>
    <t>2017-01-22T12:58:00</t>
  </si>
  <si>
    <t>2017-01-22T10:43:16.265+02</t>
  </si>
  <si>
    <t>2017-01-22T10:33:47.803+02</t>
  </si>
  <si>
    <t>uuid:8ec70fb3-3a55-4ca3-b7de-228c04c7a5e9</t>
  </si>
  <si>
    <t>8ec70fb3-3a55-4ca3-b7de-228c04c7a5e9</t>
  </si>
  <si>
    <t>2017-01-22T12:58:02</t>
  </si>
  <si>
    <t>2017-01-22T13:55:57.812+02</t>
  </si>
  <si>
    <t>2017-01-22T13:59:34.220+02</t>
  </si>
  <si>
    <t>uuid:538cb3f5-9fc7-4916-8c3d-c12f666e1ad1</t>
  </si>
  <si>
    <t>538cb3f5-9fc7-4916-8c3d-c12f666e1ad1</t>
  </si>
  <si>
    <t>2017-01-22T12:58:20</t>
  </si>
  <si>
    <t>2017-01-22T13:51:09.707+02</t>
  </si>
  <si>
    <t>2017-01-22T13:53:27.310+02</t>
  </si>
  <si>
    <t>uuid:1d96b912-4376-4e39-a0da-3eacccad2bfc</t>
  </si>
  <si>
    <t>1d96b912-4376-4e39-a0da-3eacccad2bfc</t>
  </si>
  <si>
    <t>2017-01-22T12:58:17</t>
  </si>
  <si>
    <t>2017-01-22T13:54:00.375+02</t>
  </si>
  <si>
    <t>2017-01-22T13:55:54.417+02</t>
  </si>
  <si>
    <t>uuid:68a31e4e-0a1d-4fc0-8f49-bc1dca533bd3</t>
  </si>
  <si>
    <t>68a31e4e-0a1d-4fc0-8f49-bc1dca533bd3</t>
  </si>
  <si>
    <t>2017-01-22T12:58:18</t>
  </si>
  <si>
    <t>2017-01-21T11:45:09.229+02</t>
  </si>
  <si>
    <t>2017-01-21T11:48:01.561+02</t>
  </si>
  <si>
    <t>uuid:28d0d32b-4217-403b-9bb6-3874661d5376</t>
  </si>
  <si>
    <t>28d0d32b-4217-403b-9bb6-3874661d5376</t>
  </si>
  <si>
    <t>2017-01-22T09:56:08</t>
  </si>
  <si>
    <t>2017-01-21T11:48:08.593+02</t>
  </si>
  <si>
    <t>2017-01-21T11:49:43.616+02</t>
  </si>
  <si>
    <t>uuid:bbe0d059-b3ab-4745-ac55-80dba36e8d5b</t>
  </si>
  <si>
    <t>bbe0d059-b3ab-4745-ac55-80dba36e8d5b</t>
  </si>
  <si>
    <t>2017-01-22T09:57:27</t>
  </si>
  <si>
    <t>2017-01-21T11:49:50.678+02</t>
  </si>
  <si>
    <t>2017-01-21T11:55:41.017+02</t>
  </si>
  <si>
    <t>سورية بلاستيكية</t>
  </si>
  <si>
    <t>uuid:e027bfd4-22f7-4f75-87be-736b930e2301</t>
  </si>
  <si>
    <t>e027bfd4-22f7-4f75-87be-736b930e2301</t>
  </si>
  <si>
    <t>2017-01-22T09:58:25</t>
  </si>
  <si>
    <t>2017-01-17T13:00:24.023+02</t>
  </si>
  <si>
    <t>2017-01-17T13:05:38.248+02</t>
  </si>
  <si>
    <t>uuid:1af5371f-408d-4807-b555-da0e8410584f</t>
  </si>
  <si>
    <t>1af5371f-408d-4807-b555-da0e8410584f</t>
  </si>
  <si>
    <t>2017-01-21T22:47:12</t>
  </si>
  <si>
    <t>2017-01-17T12:54:15.676+02</t>
  </si>
  <si>
    <t>2017-01-17T12:57:34.045+02</t>
  </si>
  <si>
    <t>برازيلي</t>
  </si>
  <si>
    <t>uuid:20a7effd-4b22-4d6e-a71a-9eba10faa7e1</t>
  </si>
  <si>
    <t>20a7effd-4b22-4d6e-a71a-9eba10faa7e1</t>
  </si>
  <si>
    <t>2017-01-21T22:46:31</t>
  </si>
  <si>
    <t>2017-01-20T20:06:32.633+02</t>
  </si>
  <si>
    <t>2017-01-20T20:27:08.225+02</t>
  </si>
  <si>
    <t>uuid:ff72cc10-4083-40aa-adc8-f45698a99aa9</t>
  </si>
  <si>
    <t>ff72cc10-4083-40aa-adc8-f45698a99aa9</t>
  </si>
  <si>
    <t>2017-01-20T18:29:19</t>
  </si>
  <si>
    <t>2017-01-20T20:13:47.237+02</t>
  </si>
  <si>
    <t>2017-01-20T20:28:16.109+02</t>
  </si>
  <si>
    <t>uuid:9e2ea40f-f506-489e-a17f-5fff4e7c1aca</t>
  </si>
  <si>
    <t>9e2ea40f-f506-489e-a17f-5fff4e7c1aca</t>
  </si>
  <si>
    <t>2017-01-20T18:29:21</t>
  </si>
  <si>
    <t>2017-01-20T19:59:16.123+02</t>
  </si>
  <si>
    <t>2017-01-20T20:26:28.105+02</t>
  </si>
  <si>
    <t>uuid:78dc8e93-6451-4fee-91f9-dfd536050226</t>
  </si>
  <si>
    <t>78dc8e93-6451-4fee-91f9-dfd536050226</t>
  </si>
  <si>
    <t>2017-01-20T18:29:18</t>
  </si>
  <si>
    <t>2017-01-18T16:48:53.573+02</t>
  </si>
  <si>
    <t>2017-01-18T16:50:02.763+02</t>
  </si>
  <si>
    <t>uuid:68de0c36-2023-4ddf-81a5-98c80987b680</t>
  </si>
  <si>
    <t>68de0c36-2023-4ddf-81a5-98c80987b680</t>
  </si>
  <si>
    <t>2017-01-18T14:59:12</t>
  </si>
  <si>
    <t>2017-01-21T12:25:53.803+02</t>
  </si>
  <si>
    <t>2017-01-21T12:27:40.087+02</t>
  </si>
  <si>
    <t>uuid:338dfb11-1afa-4697-9533-6d06ac8449a6</t>
  </si>
  <si>
    <t>338dfb11-1afa-4697-9533-6d06ac8449a6</t>
  </si>
  <si>
    <t>2017-01-21T10:43:48</t>
  </si>
  <si>
    <t>2017-01-21T09:59:17.208+02</t>
  </si>
  <si>
    <t>2017-01-21T12:23:54.265+02</t>
  </si>
  <si>
    <t>uuid:48b928b0-d8c1-481a-a8a4-d406867393f2</t>
  </si>
  <si>
    <t>48b928b0-d8c1-481a-a8a4-d406867393f2</t>
  </si>
  <si>
    <t>2017-01-21T10:43:16</t>
  </si>
  <si>
    <t>2017-01-21T12:06:02.727+02</t>
  </si>
  <si>
    <t>2017-01-21T12:22:46.469+02</t>
  </si>
  <si>
    <t>uuid:2ae8d32c-1cf2-4c83-ac00-e0b2ea9bb649</t>
  </si>
  <si>
    <t>2ae8d32c-1cf2-4c83-ac00-e0b2ea9bb649</t>
  </si>
  <si>
    <t>2017-01-21T10:43:46</t>
  </si>
  <si>
    <t>2017-01-19T17:48:48.979+02</t>
  </si>
  <si>
    <t>2017-01-19T17:50:06.889+02</t>
  </si>
  <si>
    <t>uuid:2e1fdbab-a423-40ce-854d-d3ebddd210dd</t>
  </si>
  <si>
    <t>2e1fdbab-a423-40ce-854d-d3ebddd210dd</t>
  </si>
  <si>
    <t>2017-01-19T15:58:01</t>
  </si>
  <si>
    <t>2017-01-17T12:34:47.252+02</t>
  </si>
  <si>
    <t>2017-01-17T12:37:53.087+02</t>
  </si>
  <si>
    <t>uuid:96429283-56b4-4e6c-80ba-884782c65890</t>
  </si>
  <si>
    <t>96429283-56b4-4e6c-80ba-884782c65890</t>
  </si>
  <si>
    <t>2017-01-21T22:44:28</t>
  </si>
  <si>
    <t>2017-01-19T17:50:10.302+02</t>
  </si>
  <si>
    <t>2017-01-19T17:53:04.388+02</t>
  </si>
  <si>
    <t>uuid:9aa65ad3-862f-4b82-b1cb-bc4f2f5ee056</t>
  </si>
  <si>
    <t>9aa65ad3-862f-4b82-b1cb-bc4f2f5ee056</t>
  </si>
  <si>
    <t>2017-01-19T15:58:19</t>
  </si>
  <si>
    <t>2017-01-18T16:50:06.950+02</t>
  </si>
  <si>
    <t>2017-01-18T16:52:22.059+02</t>
  </si>
  <si>
    <t>uuid:fbf0baa4-1b10-4cfb-a586-155d520b348f</t>
  </si>
  <si>
    <t>fbf0baa4-1b10-4cfb-a586-155d520b348f</t>
  </si>
  <si>
    <t>2017-01-18T14:59:45</t>
  </si>
  <si>
    <t>2017-01-17T12:49:11.429+02</t>
  </si>
  <si>
    <t>2017-01-17T12:53:38.096+02</t>
  </si>
  <si>
    <t>uuid:fcbdbc17-3772-418d-a3bb-281bd4a52702</t>
  </si>
  <si>
    <t>fcbdbc17-3772-418d-a3bb-281bd4a52702</t>
  </si>
  <si>
    <t>2017-01-21T22:45:58</t>
  </si>
  <si>
    <t>2017-01-17T12:42:09.589+02</t>
  </si>
  <si>
    <t>2017-01-17T12:46:51.903+02</t>
  </si>
  <si>
    <t>uuid:7f1373bf-2300-4b9c-a600-bc977dd0ff0f</t>
  </si>
  <si>
    <t>7f1373bf-2300-4b9c-a600-bc977dd0ff0f</t>
  </si>
  <si>
    <t>2017-01-21T22:45:16</t>
  </si>
  <si>
    <t>2017-01-17T12:09:27.916+02</t>
  </si>
  <si>
    <t>2017-01-17T12:14:11.161+02</t>
  </si>
  <si>
    <t>uuid:620ed4e2-f3ba-4882-ae71-97cc7fde42dc</t>
  </si>
  <si>
    <t>620ed4e2-f3ba-4882-ae71-97cc7fde42dc</t>
  </si>
  <si>
    <t>2017-01-21T22:40:24</t>
  </si>
  <si>
    <t>2017-01-16T17:55:48.916+02</t>
  </si>
  <si>
    <t>2017-01-16T17:59:33.325+02</t>
  </si>
  <si>
    <t>uuid:4939dd56-f44a-4c52-94a3-6d08d96ef2fb</t>
  </si>
  <si>
    <t>4939dd56-f44a-4c52-94a3-6d08d96ef2fb</t>
  </si>
  <si>
    <t>2017-01-16T16:57:53</t>
  </si>
  <si>
    <t>2017-01-20T19:03:22.483+02</t>
  </si>
  <si>
    <t>2017-01-20T19:34:32.068+02</t>
  </si>
  <si>
    <t>uuid:75685df1-6c25-4f67-9d70-291aba70efb2</t>
  </si>
  <si>
    <t>75685df1-6c25-4f67-9d70-291aba70efb2</t>
  </si>
  <si>
    <t>2017-01-20T17:56:38</t>
  </si>
  <si>
    <t>2017-01-20T19:09:07.243+02</t>
  </si>
  <si>
    <t>2017-01-20T19:35:37.161+02</t>
  </si>
  <si>
    <t>uuid:702a61ee-2d14-43b9-82f7-df722c28fa04</t>
  </si>
  <si>
    <t>702a61ee-2d14-43b9-82f7-df722c28fa04</t>
  </si>
  <si>
    <t>2017-01-20T17:56:40</t>
  </si>
  <si>
    <t>2017-01-17T10:44:16.099+02</t>
  </si>
  <si>
    <t>2017-01-17T10:48:25.697+02</t>
  </si>
  <si>
    <t>uuid:0f08b5ee-676d-4e53-81b5-45646ec12636</t>
  </si>
  <si>
    <t>0f08b5ee-676d-4e53-81b5-45646ec12636</t>
  </si>
  <si>
    <t>2017-01-18T11:20:00</t>
  </si>
  <si>
    <t>2017-01-17T10:51:30.813+02</t>
  </si>
  <si>
    <t>2017-01-17T10:54:54.805+02</t>
  </si>
  <si>
    <t xml:space="preserve">سنجار </t>
  </si>
  <si>
    <t>uuid:3fbee9ca-522c-4b33-9dfa-c5e88bf93cae</t>
  </si>
  <si>
    <t>3fbee9ca-522c-4b33-9dfa-c5e88bf93cae</t>
  </si>
  <si>
    <t>2017-01-18T11:20:12</t>
  </si>
  <si>
    <t>2017-01-17T12:33:24.007+02</t>
  </si>
  <si>
    <t>2017-01-17T12:44:44.018+02</t>
  </si>
  <si>
    <t>اكريا</t>
  </si>
  <si>
    <t>uuid:1ea25b61-29fa-4b0e-a4c7-231cb52c58d5</t>
  </si>
  <si>
    <t>1ea25b61-29fa-4b0e-a4c7-231cb52c58d5</t>
  </si>
  <si>
    <t>2017-01-17T16:24:36</t>
  </si>
  <si>
    <t>2017-01-17T13:04:21.622+02</t>
  </si>
  <si>
    <t>2017-01-17T13:12:23.375+02</t>
  </si>
  <si>
    <t xml:space="preserve">ساحلية </t>
  </si>
  <si>
    <t xml:space="preserve">أمريكي </t>
  </si>
  <si>
    <t xml:space="preserve">ساحلي </t>
  </si>
  <si>
    <t>uuid:1246ebda-db55-4b85-ba8f-194606730f4a</t>
  </si>
  <si>
    <t>1246ebda-db55-4b85-ba8f-194606730f4a</t>
  </si>
  <si>
    <t>2017-01-17T16:27:24</t>
  </si>
  <si>
    <t>2017-01-17T12:53:34.782+02</t>
  </si>
  <si>
    <t>2017-01-17T13:00:56.086+02</t>
  </si>
  <si>
    <t>uuid:9a1ff321-e787-4f7b-ac19-c28c30f6ddc6</t>
  </si>
  <si>
    <t>9a1ff321-e787-4f7b-ac19-c28c30f6ddc6</t>
  </si>
  <si>
    <t>2017-01-17T16:26:03</t>
  </si>
  <si>
    <t>2017-01-17T14:02:40.810+02</t>
  </si>
  <si>
    <t>2017-01-17T14:03:59.999+02</t>
  </si>
  <si>
    <t>uuid:9d0f808f-2f25-4b89-9106-9d02c7fe6d0e</t>
  </si>
  <si>
    <t>9d0f808f-2f25-4b89-9106-9d02c7fe6d0e</t>
  </si>
  <si>
    <t>2017-01-17T15:41:56</t>
  </si>
  <si>
    <t>2017-01-20T18:17:30.150+02</t>
  </si>
  <si>
    <t>2017-01-20T18:20:04.172+02</t>
  </si>
  <si>
    <t>uuid:ecd93524-826c-4c41-a265-e23462c94d93</t>
  </si>
  <si>
    <t>ecd93524-826c-4c41-a265-e23462c94d93</t>
  </si>
  <si>
    <t>2017-01-22T06:04:58</t>
  </si>
  <si>
    <t>2017-01-21T14:47:56.399+02</t>
  </si>
  <si>
    <t>2017-01-22T08:03:34.222+02</t>
  </si>
  <si>
    <t>uuid:a416b1af-d4dc-40ab-b041-9b65c5dc21cc</t>
  </si>
  <si>
    <t>a416b1af-d4dc-40ab-b041-9b65c5dc21cc</t>
  </si>
  <si>
    <t>2017-01-22T06:05:50</t>
  </si>
  <si>
    <t>2017-01-21T14:53:01.236+02</t>
  </si>
  <si>
    <t>2017-01-22T08:04:34.752+02</t>
  </si>
  <si>
    <t>uuid:5788fc32-9bbe-4cb8-8f71-d95566951160</t>
  </si>
  <si>
    <t>5788fc32-9bbe-4cb8-8f71-d95566951160</t>
  </si>
  <si>
    <t>2017-01-22T06:06:09</t>
  </si>
  <si>
    <t>2017-01-17T14:04:03.486+02</t>
  </si>
  <si>
    <t>2017-01-17T14:07:00.528+02</t>
  </si>
  <si>
    <t>uuid:cec445dc-65de-4af3-925b-9bea95729be7</t>
  </si>
  <si>
    <t>cec445dc-65de-4af3-925b-9bea95729be7</t>
  </si>
  <si>
    <t>2017-01-17T15:41:57</t>
  </si>
  <si>
    <t>2017-01-19T12:16:06.892+02</t>
  </si>
  <si>
    <t>2017-01-19T12:17:52.697+02</t>
  </si>
  <si>
    <t>uuid:487f32eb-2604-4eef-b78e-fe275f15cfd8</t>
  </si>
  <si>
    <t>487f32eb-2604-4eef-b78e-fe275f15cfd8</t>
  </si>
  <si>
    <t>2017-01-19T11:00:05</t>
  </si>
  <si>
    <t>2017-01-20T17:37:50.822+02</t>
  </si>
  <si>
    <t>2017-01-20T17:40:49.465+02</t>
  </si>
  <si>
    <t>uuid:0cd2a4c0-c9a6-4525-85fd-470cb4adea83</t>
  </si>
  <si>
    <t>0cd2a4c0-c9a6-4525-85fd-470cb4adea83</t>
  </si>
  <si>
    <t>2017-01-20T16:07:52</t>
  </si>
  <si>
    <t>2017-01-20T17:41:11.539+02</t>
  </si>
  <si>
    <t>2017-01-20T17:43:51.963+02</t>
  </si>
  <si>
    <t>uuid:38ec6d82-cc82-4146-8682-7d9518871231</t>
  </si>
  <si>
    <t>38ec6d82-cc82-4146-8682-7d9518871231</t>
  </si>
  <si>
    <t>2017-01-20T16:07:54</t>
  </si>
  <si>
    <t>2017-01-20T18:26:23.860+02</t>
  </si>
  <si>
    <t>2017-01-20T18:28:24.029+02</t>
  </si>
  <si>
    <t>فروج حي</t>
  </si>
  <si>
    <t>uuid:136b59b5-42ad-4c49-bf0f-e43e1fbfddb0</t>
  </si>
  <si>
    <t>136b59b5-42ad-4c49-bf0f-e43e1fbfddb0</t>
  </si>
  <si>
    <t>2017-01-21T10:37:36</t>
  </si>
  <si>
    <t>2017-01-16T18:00:43.649+02</t>
  </si>
  <si>
    <t>2017-01-16T18:02:19.152+02</t>
  </si>
  <si>
    <t>uuid:04b61c4f-4c76-4e75-9a6d-ced54e033f76</t>
  </si>
  <si>
    <t>04b61c4f-4c76-4e75-9a6d-ced54e033f76</t>
  </si>
  <si>
    <t>2017-01-16T16:57:44</t>
  </si>
  <si>
    <t>2017-01-20T18:23:38.755+02</t>
  </si>
  <si>
    <t>2017-01-20T18:26:10.823+02</t>
  </si>
  <si>
    <t>uuid:2d01d5ef-5cdc-4682-8be0-df10c6ced462</t>
  </si>
  <si>
    <t>2d01d5ef-5cdc-4682-8be0-df10c6ced462</t>
  </si>
  <si>
    <t>2017-01-21T10:37:35</t>
  </si>
  <si>
    <t>2017-01-17T12:58:35.365+02</t>
  </si>
  <si>
    <t>2017-01-17T13:11:23.906+02</t>
  </si>
  <si>
    <t>uuid:158dcb23-ca03-4fb3-a5cb-875781f97dc8</t>
  </si>
  <si>
    <t>158dcb23-ca03-4fb3-a5cb-875781f97dc8</t>
  </si>
  <si>
    <t>2017-01-17T15:40:47</t>
  </si>
  <si>
    <t>2017-01-17T13:00:06.016+02</t>
  </si>
  <si>
    <t>2017-01-17T13:11:45.690+02</t>
  </si>
  <si>
    <t>uuid:2aa3f064-e93a-40c2-a171-d53296b3eceb</t>
  </si>
  <si>
    <t>2aa3f064-e93a-40c2-a171-d53296b3eceb</t>
  </si>
  <si>
    <t>2017-01-17T15:40:50</t>
  </si>
  <si>
    <t>5733cf8c-47b8-4c3f-a834-2d267bf21a4d</t>
  </si>
  <si>
    <t>2017-01-22 10:11:27</t>
  </si>
  <si>
    <t>290485fe-1219-4e00-aa4c-02601afa5848</t>
  </si>
  <si>
    <t>2017-01-22 10:02:52</t>
  </si>
  <si>
    <t>0d3bcab2-1d28-4bb6-8f0a-44b85d609017</t>
  </si>
  <si>
    <t>2017-01-22 09:09:17</t>
  </si>
  <si>
    <t>a4db8208-757f-41ce-bc28-76778c535190</t>
  </si>
  <si>
    <t>2017-01-22 09:52:01</t>
  </si>
  <si>
    <t>041c0a83-cfe4-4750-b32c-69486a2e7446</t>
  </si>
  <si>
    <t>2017-01-22 11:45:07</t>
  </si>
  <si>
    <t>2017-01-22T14:23:25.261+02</t>
  </si>
  <si>
    <t>2017-01-22T14:25:21.468+02</t>
  </si>
  <si>
    <t>uuid:8cecffd8-7718-46f9-b540-610bff45342c</t>
  </si>
  <si>
    <t>8cecffd8-7718-46f9-b540-610bff45342c</t>
  </si>
  <si>
    <t>2017-01-22T21:21:19</t>
  </si>
  <si>
    <t>2017-01-22T18:19:25.030+02</t>
  </si>
  <si>
    <t>2017-01-22T14:23:20.195+02</t>
  </si>
  <si>
    <t>uuid:d85803e2-0d73-41a1-8ee5-9e5eb8ed8633</t>
  </si>
  <si>
    <t>d85803e2-0d73-41a1-8ee5-9e5eb8ed8633</t>
  </si>
  <si>
    <t>2017-01-22T21:21:18</t>
  </si>
  <si>
    <t>2017-01-21T11:48:03.258+02</t>
  </si>
  <si>
    <t>2017-01-21T11:49:52.058+02</t>
  </si>
  <si>
    <t>uuid:355af2e3-de4a-4ec0-bcaf-27702338c72e</t>
  </si>
  <si>
    <t>355af2e3-de4a-4ec0-bcaf-27702338c72e</t>
  </si>
  <si>
    <t>2017-01-22T21:15:07</t>
  </si>
  <si>
    <t>2017-01-21T12:11:52.042+02</t>
  </si>
  <si>
    <t>2017-01-22T11:53:55.494+02</t>
  </si>
  <si>
    <t>uuid:bb7f3c12-6d05-45b3-b44b-c578206eb065</t>
  </si>
  <si>
    <t>bb7f3c12-6d05-45b3-b44b-c578206eb065</t>
  </si>
  <si>
    <t>2017-01-22T21:15:15</t>
  </si>
  <si>
    <t>2017-01-16T13:24:53.866+02</t>
  </si>
  <si>
    <t>2017-01-16T13:32:41.879+02</t>
  </si>
  <si>
    <t>بطاطة تركية</t>
  </si>
  <si>
    <t>uuid:c8745f84-83c6-4659-b807-323ff15f1321</t>
  </si>
  <si>
    <t>c8745f84-83c6-4659-b807-323ff15f1321</t>
  </si>
  <si>
    <t>2017-01-22T21:13:21</t>
  </si>
  <si>
    <t>2017-01-21T12:01:41.645+02</t>
  </si>
  <si>
    <t>2017-01-21T12:11:21.610+02</t>
  </si>
  <si>
    <t>uuid:7dc5a037-e77b-4e36-965c-6e4d09902466</t>
  </si>
  <si>
    <t>7dc5a037-e77b-4e36-965c-6e4d09902466</t>
  </si>
  <si>
    <t>2017-01-22T21:15:09</t>
  </si>
  <si>
    <t>7388fcfe-4245-42ab-94d7-fa4c0b76ac2d</t>
  </si>
  <si>
    <t>2017-01-16 10:27:17</t>
  </si>
  <si>
    <t>bac67f77-0a0b-43e7-ad5a-7214fa30d438</t>
  </si>
  <si>
    <t>2017-01-16 09:54:05</t>
  </si>
  <si>
    <t>10de743a-c662-47ee-bbab-716a74007f81</t>
  </si>
  <si>
    <t>2017-01-16 10:45:53</t>
  </si>
  <si>
    <t>2d7891a4-f38f-4d2e-9704-2d2961457352</t>
  </si>
  <si>
    <t>2017-01-16 09:51:18</t>
  </si>
  <si>
    <t>9ab6a1a4-6262-458b-89b0-0ab04b15b3db</t>
  </si>
  <si>
    <t>2017-01-16 10:43:48</t>
  </si>
  <si>
    <t>efb3d7e0-b3af-4ed2-a927-8df50729ea8a</t>
  </si>
  <si>
    <t>2017-01-16 10:25:14</t>
  </si>
  <si>
    <t>ab650744-3f82-4b75-ab60-e2ce573a8856</t>
  </si>
  <si>
    <t>2017-01-22 13:58:29</t>
  </si>
  <si>
    <t>3f57739b-bd74-40ce-b8ae-6c8d0c116fa5</t>
  </si>
  <si>
    <t>2017-01-22 14:02:36</t>
  </si>
  <si>
    <t>f4f99102-6952-400c-83d8-fddd60c82903</t>
  </si>
  <si>
    <t>2017-01-22 14:11:01</t>
  </si>
  <si>
    <t>668a4651-f22f-4663-9824-6942bff3e9de</t>
  </si>
  <si>
    <t>2017-01-22 14:22:50</t>
  </si>
  <si>
    <t>1b424fe1-81c8-4f29-8a28-cb9ed3395a11</t>
  </si>
  <si>
    <t>2017-01-22 14:16:44</t>
  </si>
  <si>
    <t>46e66655-6721-4361-8355-5c76e64a6713</t>
  </si>
  <si>
    <t>2017-01-22 10:11:12</t>
  </si>
  <si>
    <t>e0e3241e-737a-46a1-a583-630066a90987</t>
  </si>
  <si>
    <t>2017-01-22 10:44:37</t>
  </si>
  <si>
    <t>0e3cd503-8be5-4323-bca9-555ae8d7e31a</t>
  </si>
  <si>
    <t>2017-01-22 09:39:05</t>
  </si>
  <si>
    <t>8e1ee918-5b8f-4d5f-8573-c41d34017543</t>
  </si>
  <si>
    <t>2017-01-22 10:07:47</t>
  </si>
  <si>
    <t>مغربي</t>
  </si>
  <si>
    <t>9951c500-c3ba-4588-9a38-982bd467d6ba</t>
  </si>
  <si>
    <t>2017-01-22 09:36:50</t>
  </si>
  <si>
    <t>51f172b3-de00-4a0d-b99e-8f16e808ff2c</t>
  </si>
  <si>
    <t>2017-01-22 10:41:24</t>
  </si>
  <si>
    <t>11257177-e13d-4c7e-8c0e-3e77bedb825a</t>
  </si>
  <si>
    <t>2017-01-22 13:30:31</t>
  </si>
  <si>
    <t>35bbf028-0dd5-4913-9642-957a92e124a8</t>
  </si>
  <si>
    <t>2017-01-16 12:25:18</t>
  </si>
  <si>
    <t>fef88c2a-c7a4-4d89-95e8-d5a9c05c47f7</t>
  </si>
  <si>
    <t>2017-01-16 13:16:33</t>
  </si>
  <si>
    <t>c3928c95-e3d7-44d2-b1f2-e94634e16ac2</t>
  </si>
  <si>
    <t>2017-01-16 13:48:14</t>
  </si>
  <si>
    <t>2e24192b-0e4a-4003-bc0e-fd0c78f33063</t>
  </si>
  <si>
    <t>2017-01-22 13:34:03</t>
  </si>
  <si>
    <t>2017-01-21T09:44:46.337+02</t>
  </si>
  <si>
    <t>2017-01-21T11:09:39.547+02</t>
  </si>
  <si>
    <t>uuid:8d329964-8778-48c0-bf29-edbdf68e863e</t>
  </si>
  <si>
    <t>8d329964-8778-48c0-bf29-edbdf68e863e</t>
  </si>
  <si>
    <t>2017-01-21T09:10:21</t>
  </si>
  <si>
    <t>2017-01-21T10:10:57.243+02</t>
  </si>
  <si>
    <t>2017-01-21T11:09:54.643+02</t>
  </si>
  <si>
    <t>uuid:3593e52a-320b-481c-bf35-a6f9afc87283</t>
  </si>
  <si>
    <t>3593e52a-320b-481c-bf35-a6f9afc87283</t>
  </si>
  <si>
    <t>2017-01-21T09:10:25</t>
  </si>
  <si>
    <t>2017-01-18T10:18:13.759+02</t>
  </si>
  <si>
    <t>2017-01-18T10:26:59.449+02</t>
  </si>
  <si>
    <t>uuid:64904994-efde-4e53-8c16-ed20a72ee63c</t>
  </si>
  <si>
    <t>64904994-efde-4e53-8c16-ed20a72ee63c</t>
  </si>
  <si>
    <t>2017-01-18T17:51:51</t>
  </si>
  <si>
    <t>2017-01-16T11:10:18.283+02</t>
  </si>
  <si>
    <t>2017-01-16T11:43:49.589+02</t>
  </si>
  <si>
    <t>فروج تركي</t>
  </si>
  <si>
    <t>uuid:5dae13e3-ce41-43c1-adc7-5d3b33745724</t>
  </si>
  <si>
    <t>5dae13e3-ce41-43c1-adc7-5d3b33745724</t>
  </si>
  <si>
    <t>2017-01-17T18:32:59</t>
  </si>
  <si>
    <t>2017-01-21T10:22:31.285+02</t>
  </si>
  <si>
    <t>2017-01-21T11:08:55.912+02</t>
  </si>
  <si>
    <t>uuid:297ce182-024f-4f11-a362-2a44eb0b2435</t>
  </si>
  <si>
    <t>297ce182-024f-4f11-a362-2a44eb0b2435</t>
  </si>
  <si>
    <t>2017-01-21T09:10:26</t>
  </si>
  <si>
    <t>2017-01-18T10:27:05.627+02</t>
  </si>
  <si>
    <t>2017-01-18T10:35:27.832+02</t>
  </si>
  <si>
    <t>uuid:75d40067-ed30-4c36-b0fa-450f3a948411</t>
  </si>
  <si>
    <t>75d40067-ed30-4c36-b0fa-450f3a948411</t>
  </si>
  <si>
    <t>2017-01-18T17:51:56</t>
  </si>
  <si>
    <t>2017-01-16T10:35:12.320+02</t>
  </si>
  <si>
    <t>2017-01-16T11:42:33.966+02</t>
  </si>
  <si>
    <t>uuid:d9cab075-1c52-402c-9d3c-ba3335a084ff</t>
  </si>
  <si>
    <t>d9cab075-1c52-402c-9d3c-ba3335a084ff</t>
  </si>
  <si>
    <t>2017-01-17T18:32:55</t>
  </si>
  <si>
    <t>2017-01-16T11:35:06.796+02</t>
  </si>
  <si>
    <t>2017-01-16T11:41:29.718+02</t>
  </si>
  <si>
    <t>uuid:db150280-008a-4f7d-831a-68e351582917</t>
  </si>
  <si>
    <t>db150280-008a-4f7d-831a-68e351582917</t>
  </si>
  <si>
    <t>2017-01-18T09:41:38</t>
  </si>
  <si>
    <t>2017-01-19T12:22:20.074+02</t>
  </si>
  <si>
    <t>2017-01-19T13:34:25.914+02</t>
  </si>
  <si>
    <t>uuid:9a8043d8-68e7-4446-a49b-83cac166519e</t>
  </si>
  <si>
    <t>9a8043d8-68e7-4446-a49b-83cac166519e</t>
  </si>
  <si>
    <t>2017-01-19T12:00:51</t>
  </si>
  <si>
    <t>2017-01-19T13:34:31.615+02</t>
  </si>
  <si>
    <t>2017-01-19T13:41:04.653+02</t>
  </si>
  <si>
    <t>مركز جسر الشغور</t>
  </si>
  <si>
    <t>uuid:03fe92a0-a814-4d12-8d43-dcb16a3becf1</t>
  </si>
  <si>
    <t>03fe92a0-a814-4d12-8d43-dcb16a3becf1</t>
  </si>
  <si>
    <t>2017-01-19T12:00:52</t>
  </si>
  <si>
    <t>2017-01-16T10:44:35.192+02</t>
  </si>
  <si>
    <t>2017-01-16T11:40:37.027+02</t>
  </si>
  <si>
    <t>uuid:5ab8f0ec-ff9d-4ace-8ad1-1af19298dfdf</t>
  </si>
  <si>
    <t>5ab8f0ec-ff9d-4ace-8ad1-1af19298dfdf</t>
  </si>
  <si>
    <t>2017-01-19T18:35:10</t>
  </si>
  <si>
    <t>2017-01-16T10:38:41.423+02</t>
  </si>
  <si>
    <t>2017-01-16T11:42:54.228+02</t>
  </si>
  <si>
    <t>uuid:85df6db4-8149-4902-9b9f-83496bbf4bcd</t>
  </si>
  <si>
    <t>85df6db4-8149-4902-9b9f-83496bbf4bcd</t>
  </si>
  <si>
    <t>2017-01-19T18:33:28</t>
  </si>
  <si>
    <t>2017-01-19T14:53:06.396+02</t>
  </si>
  <si>
    <t>2017-01-19T14:55:35.580+02</t>
  </si>
  <si>
    <t>uuid:fd8a5796-e85b-4459-a6d4-d0746649383b</t>
  </si>
  <si>
    <t>fd8a5796-e85b-4459-a6d4-d0746649383b</t>
  </si>
  <si>
    <t>2017-01-19T18:35:17</t>
  </si>
  <si>
    <t>2017-01-20T19:03:35.837+02</t>
  </si>
  <si>
    <t>2017-01-20T19:06:15.578+02</t>
  </si>
  <si>
    <t>uuid:86736f4c-b506-4411-ac78-0b5dbc82e23a</t>
  </si>
  <si>
    <t>86736f4c-b506-4411-ac78-0b5dbc82e23a</t>
  </si>
  <si>
    <t>2017-01-21T10:44:05</t>
  </si>
  <si>
    <t>2017-01-20T19:06:33.648+02</t>
  </si>
  <si>
    <t>2017-01-20T20:52:30.790+02</t>
  </si>
  <si>
    <t>uuid:f992bb34-045f-485a-867f-47253cc16bca</t>
  </si>
  <si>
    <t>f992bb34-045f-485a-867f-47253cc16bca</t>
  </si>
  <si>
    <t>2017-01-21T10:44:06</t>
  </si>
  <si>
    <t>2017-01-20T19:30:35.265+02</t>
  </si>
  <si>
    <t>2017-01-20T20:53:38.642+02</t>
  </si>
  <si>
    <t>uuid:bead4bcf-36c9-453d-a7ce-37ed1171b9c6</t>
  </si>
  <si>
    <t>bead4bcf-36c9-453d-a7ce-37ed1171b9c6</t>
  </si>
  <si>
    <t>2017-01-21T10:44:07</t>
  </si>
  <si>
    <t>2017-01-20T14:26:35.106-05</t>
  </si>
  <si>
    <t>2017-01-20T14:28:17.369-05</t>
  </si>
  <si>
    <t>uuid:51829c2b-799e-4dd4-b81f-92d5daab4314</t>
  </si>
  <si>
    <t>51829c2b-799e-4dd4-b81f-92d5daab4314</t>
  </si>
  <si>
    <t>2017-01-20T11:36:09</t>
  </si>
  <si>
    <t>2017-01-20T14:24:44.422-05</t>
  </si>
  <si>
    <t>2017-01-20T14:26:31.989-05</t>
  </si>
  <si>
    <t>uuid:7be21ebe-beed-46b2-a76b-53b34b123f2f</t>
  </si>
  <si>
    <t>7be21ebe-beed-46b2-a76b-53b34b123f2f</t>
  </si>
  <si>
    <t>2017-01-20T11:36:04</t>
  </si>
  <si>
    <t>2017-01-20T14:28:21.685-05</t>
  </si>
  <si>
    <t>2017-01-20T14:29:31.945-05</t>
  </si>
  <si>
    <t>uuid:dac96df7-15f3-4c1a-93ae-141362db342e</t>
  </si>
  <si>
    <t>dac96df7-15f3-4c1a-93ae-141362db342e</t>
  </si>
  <si>
    <t>2017-01-20T11:36:15</t>
  </si>
  <si>
    <t>2017-01-19T09:19:15.144+02</t>
  </si>
  <si>
    <t>2017-01-19T12:05:25.231+02</t>
  </si>
  <si>
    <t>uuid:b7fb4c36-3d6d-42d2-9159-c23710131bdb</t>
  </si>
  <si>
    <t>b7fb4c36-3d6d-42d2-9159-c23710131bdb</t>
  </si>
  <si>
    <t>2017-01-22T11:21:04</t>
  </si>
  <si>
    <t>2017-01-19T09:26:24.554+02</t>
  </si>
  <si>
    <t>2017-01-19T12:01:58.414+02</t>
  </si>
  <si>
    <t>uuid:8fbea393-998b-41d5-8ecd-d11fa3af558d</t>
  </si>
  <si>
    <t>8fbea393-998b-41d5-8ecd-d11fa3af558d</t>
  </si>
  <si>
    <t>2017-01-22T11:21:14</t>
  </si>
  <si>
    <t>2017-01-17T14:01:27.265+02</t>
  </si>
  <si>
    <t>2017-01-19T12:06:04.300+02</t>
  </si>
  <si>
    <t>uuid:84d36953-6c35-41f2-a89a-7bad38472ad3</t>
  </si>
  <si>
    <t>84d36953-6c35-41f2-a89a-7bad38472ad3</t>
  </si>
  <si>
    <t>2017-01-22T11:20:33</t>
  </si>
  <si>
    <t>2017-01-17T13:55:08.907+02</t>
  </si>
  <si>
    <t>2017-01-19T12:02:18.760+02</t>
  </si>
  <si>
    <t>uuid:580f9576-0341-49cf-9288-5d110186ecf2</t>
  </si>
  <si>
    <t>580f9576-0341-49cf-9288-5d110186ecf2</t>
  </si>
  <si>
    <t>2017-01-22T11:20:30</t>
  </si>
  <si>
    <t>2017-01-19T10:58:44.820+02</t>
  </si>
  <si>
    <t>2017-01-19T12:03:11.591+02</t>
  </si>
  <si>
    <t>uuid:a9349d6f-e992-4d85-944d-9db3e02189aa</t>
  </si>
  <si>
    <t>a9349d6f-e992-4d85-944d-9db3e02189aa</t>
  </si>
  <si>
    <t>2017-01-22T11:23:08</t>
  </si>
  <si>
    <t>2017-01-19T10:49:27.907+02</t>
  </si>
  <si>
    <t>2017-01-19T12:03:44.771+02</t>
  </si>
  <si>
    <t>uuid:8a4bc4b7-15c3-46bf-9a91-728d9be4d770</t>
  </si>
  <si>
    <t>8a4bc4b7-15c3-46bf-9a91-728d9be4d770</t>
  </si>
  <si>
    <t>2017-01-22T11:22:56</t>
  </si>
  <si>
    <t>2017-01-20T15:58:21.647-05</t>
  </si>
  <si>
    <t>2017-01-20T16:01:05.091-05</t>
  </si>
  <si>
    <t>uuid:04dc983d-9c2a-41f9-a77b-ca28af3da3d2</t>
  </si>
  <si>
    <t>04dc983d-9c2a-41f9-a77b-ca28af3da3d2</t>
  </si>
  <si>
    <t>2017-01-20T13:13:47</t>
  </si>
  <si>
    <t>2017-01-20T16:01:08.606-05</t>
  </si>
  <si>
    <t>2017-01-20T16:03:47.796-05</t>
  </si>
  <si>
    <t>uuid:04b0688f-79f8-4191-a1ca-2bba7b65becd</t>
  </si>
  <si>
    <t>04b0688f-79f8-4191-a1ca-2bba7b65becd</t>
  </si>
  <si>
    <t>2017-01-20T13:13:49</t>
  </si>
  <si>
    <t>2017-01-20T16:03:50.750-05</t>
  </si>
  <si>
    <t>2017-01-20T16:07:17.988-05</t>
  </si>
  <si>
    <t>uuid:60174d6e-d4e7-4bfb-9c01-06dda2de7ab6</t>
  </si>
  <si>
    <t>60174d6e-d4e7-4bfb-9c01-06dda2de7ab6</t>
  </si>
  <si>
    <t>2017-01-20T13:13:51</t>
  </si>
  <si>
    <t>2017-01-21T20:17:38.466+02</t>
  </si>
  <si>
    <t>2017-01-21T20:18:56.120+02</t>
  </si>
  <si>
    <t>uuid:acf858be-d1fc-4901-a967-3a23cfbd652a</t>
  </si>
  <si>
    <t>acf858be-d1fc-4901-a967-3a23cfbd652a</t>
  </si>
  <si>
    <t>2017-01-21T18:27:32</t>
  </si>
  <si>
    <t>2017-01-21T20:19:01.288+02</t>
  </si>
  <si>
    <t>2017-01-21T20:20:32.808+02</t>
  </si>
  <si>
    <t>uuid:69610807-b66b-4980-ab6b-35d4e4778ac4</t>
  </si>
  <si>
    <t>69610807-b66b-4980-ab6b-35d4e4778ac4</t>
  </si>
  <si>
    <t>2017-01-21T18:27:33</t>
  </si>
  <si>
    <t>2017-01-21T19:56:03.652+02</t>
  </si>
  <si>
    <t>2017-01-21T20:17:32.861+02</t>
  </si>
  <si>
    <t>uuid:c9886fda-f8ab-4239-8e72-427456977be9</t>
  </si>
  <si>
    <t>c9886fda-f8ab-4239-8e72-427456977be9</t>
  </si>
  <si>
    <t>2017-01-21T18:27:31</t>
  </si>
  <si>
    <t>2017-01-19T10:20:06.498+02</t>
  </si>
  <si>
    <t>2017-01-19T10:24:37.842+02</t>
  </si>
  <si>
    <t>uuid:d2fd37a9-dcff-4a3f-9fb9-c513031e783b</t>
  </si>
  <si>
    <t>d2fd37a9-dcff-4a3f-9fb9-c513031e783b</t>
  </si>
  <si>
    <t>2017-01-22T11:27:11</t>
  </si>
  <si>
    <t>2017-01-19T10:36:09.521+02</t>
  </si>
  <si>
    <t>2017-01-19T10:39:57.632+02</t>
  </si>
  <si>
    <t>uuid:d5c56399-67e8-47cb-8417-5f513fa9d38c</t>
  </si>
  <si>
    <t>d5c56399-67e8-47cb-8417-5f513fa9d38c</t>
  </si>
  <si>
    <t>2017-01-22T11:27:27</t>
  </si>
  <si>
    <t>2017-01-19T10:49:06.084+02</t>
  </si>
  <si>
    <t>2017-01-19T10:54:54.459+02</t>
  </si>
  <si>
    <t>uuid:01417d71-20ae-4d69-86ae-c0d7c5436cf1</t>
  </si>
  <si>
    <t>01417d71-20ae-4d69-86ae-c0d7c5436cf1</t>
  </si>
  <si>
    <t>2017-01-22T11:27:40</t>
  </si>
  <si>
    <t>2017-01-19T11:08:04.266+02</t>
  </si>
  <si>
    <t>2017-01-19T11:12:04.782+02</t>
  </si>
  <si>
    <t>uuid:bdf866e4-a2ba-4ddb-b57a-7f7934ce32c1</t>
  </si>
  <si>
    <t>bdf866e4-a2ba-4ddb-b57a-7f7934ce32c1</t>
  </si>
  <si>
    <t>2017-01-22T11:28:02</t>
  </si>
  <si>
    <t>2017-01-17T14:37:00.372+02</t>
  </si>
  <si>
    <t>2017-01-17T14:41:54.968+02</t>
  </si>
  <si>
    <t>uuid:0eba59db-a56c-4dc6-9707-2e046574b541</t>
  </si>
  <si>
    <t>0eba59db-a56c-4dc6-9707-2e046574b541</t>
  </si>
  <si>
    <t>2017-01-17T15:27:25</t>
  </si>
  <si>
    <t>2017-01-17T14:43:46.974+02</t>
  </si>
  <si>
    <t>2017-01-17T14:45:36.125+02</t>
  </si>
  <si>
    <t>uuid:1778dcbe-8e98-4f39-935b-7ce158d15834</t>
  </si>
  <si>
    <t>1778dcbe-8e98-4f39-935b-7ce158d15834</t>
  </si>
  <si>
    <t>2017-01-17T15:27:28</t>
  </si>
  <si>
    <t>2017-01-17T12:03:42.148+02</t>
  </si>
  <si>
    <t>2017-01-17T14:43:31.454+02</t>
  </si>
  <si>
    <t>uuid:cf8388b3-34b0-4249-878e-ae73495884e2</t>
  </si>
  <si>
    <t>cf8388b3-34b0-4249-878e-ae73495884e2</t>
  </si>
  <si>
    <t>2017-01-17T15:23:06</t>
  </si>
  <si>
    <t>2017-01-17T11:46:07.144+02</t>
  </si>
  <si>
    <t>2017-01-17T13:36:20.421+02</t>
  </si>
  <si>
    <t>uuid:1314a71e-f8c4-46b4-8f69-7f0cd0e7f18a</t>
  </si>
  <si>
    <t>1314a71e-f8c4-46b4-8f69-7f0cd0e7f18a</t>
  </si>
  <si>
    <t>2017-01-17T15:21:57</t>
  </si>
  <si>
    <t>2017-01-17T13:41:53.692+02</t>
  </si>
  <si>
    <t>2017-01-17T13:46:01.366+02</t>
  </si>
  <si>
    <t>uuid:78204b7f-27a1-42dd-b801-bb3e88075f2b</t>
  </si>
  <si>
    <t>78204b7f-27a1-42dd-b801-bb3e88075f2b</t>
  </si>
  <si>
    <t>2017-01-17T15:26:57</t>
  </si>
  <si>
    <t>2017-01-17T14:26:23.559+02</t>
  </si>
  <si>
    <t>2017-01-17T14:31:40.230+02</t>
  </si>
  <si>
    <t>uuid:130baa40-6c5f-4a41-accb-af09c4e3efdf</t>
  </si>
  <si>
    <t>130baa40-6c5f-4a41-accb-af09c4e3efdf</t>
  </si>
  <si>
    <t>2017-01-17T15:27:03</t>
  </si>
  <si>
    <t>2017-01-17T13:36:36.627+02</t>
  </si>
  <si>
    <t>2017-01-17T13:41:40.314+02</t>
  </si>
  <si>
    <t>uuid:238e4b7b-e667-4746-b3b0-2baae58f4a26</t>
  </si>
  <si>
    <t>238e4b7b-e667-4746-b3b0-2baae58f4a26</t>
  </si>
  <si>
    <t>2017-01-17T15:26:32</t>
  </si>
  <si>
    <t>2017-01-16T22:52:26.152-02</t>
  </si>
  <si>
    <t>21:00:00.000-02</t>
  </si>
  <si>
    <t>Meat or poultry vendor</t>
  </si>
  <si>
    <t>uuid:b93a3d6c-0a2c-42d6-b355-973a5e7fb181</t>
  </si>
  <si>
    <t>b93a3d6c-0a2c-42d6-b355-973a5e7fb181</t>
  </si>
  <si>
    <t>2017-01-17T10:43:41</t>
  </si>
  <si>
    <t>2017-01-16T23:00:35.237-02</t>
  </si>
  <si>
    <t>20:09:00.000-02</t>
  </si>
  <si>
    <t>uuid:a2afb0de-1b3e-4f2d-8fa3-affbe8c64359</t>
  </si>
  <si>
    <t>a2afb0de-1b3e-4f2d-8fa3-affbe8c64359</t>
  </si>
  <si>
    <t>2017-01-17T10:43:42</t>
  </si>
  <si>
    <t>2017-01-16T22:40:26.745-02</t>
  </si>
  <si>
    <t>20:52:00.000-02</t>
  </si>
  <si>
    <t>uuid:6cfc73c2-a24f-421a-bc35-1853b527afb5</t>
  </si>
  <si>
    <t>6cfc73c2-a24f-421a-bc35-1853b527afb5</t>
  </si>
  <si>
    <t>2017-01-16T21:46:45.260-02</t>
  </si>
  <si>
    <t>21:48:00.000-02</t>
  </si>
  <si>
    <t>Fruit and vegetable vendor</t>
  </si>
  <si>
    <t>uuid:682bee22-ecb1-414a-855d-2f59c697477b</t>
  </si>
  <si>
    <t>682bee22-ecb1-414a-855d-2f59c697477b</t>
  </si>
  <si>
    <t>2017-01-17T10:43:36</t>
  </si>
  <si>
    <t>2017-01-16T21:49:58.765-02</t>
  </si>
  <si>
    <t>21:52:00.000-02</t>
  </si>
  <si>
    <t>uuid:fd43d807-3f0a-4881-917b-21a072b61678</t>
  </si>
  <si>
    <t>fd43d807-3f0a-4881-917b-21a072b61678</t>
  </si>
  <si>
    <t>2017-01-17T10:43:37</t>
  </si>
  <si>
    <t>2017-01-16T21:52:21.139-02</t>
  </si>
  <si>
    <t>21:55:00.000-02</t>
  </si>
  <si>
    <t>uuid:fe2a5535-0303-4670-b72c-e9498278b627</t>
  </si>
  <si>
    <t>fe2a5535-0303-4670-b72c-e9498278b627</t>
  </si>
  <si>
    <t>2017-01-16T22:01:03.151-02</t>
  </si>
  <si>
    <t>22:07:00.000-02</t>
  </si>
  <si>
    <t>uuid:a997b390-cebe-4f76-9da3-5b3fe742efde</t>
  </si>
  <si>
    <t>a997b390-cebe-4f76-9da3-5b3fe742efde</t>
  </si>
  <si>
    <t>2017-01-17T10:43:39</t>
  </si>
  <si>
    <t>2017-01-17T10:05:06.221-02</t>
  </si>
  <si>
    <t>10:06:00.000-02</t>
  </si>
  <si>
    <t>uuid:fba9ac2e-850e-4f5b-b03e-36e44d0c809c</t>
  </si>
  <si>
    <t>fba9ac2e-850e-4f5b-b03e-36e44d0c809c</t>
  </si>
  <si>
    <t>2017-01-17T10:43:50</t>
  </si>
  <si>
    <t>2017-01-16T21:57:12.567-02</t>
  </si>
  <si>
    <t>22:00:00.000-02</t>
  </si>
  <si>
    <t>uuid:e9bb9a72-e93d-42c9-866c-3d8013bc66ac</t>
  </si>
  <si>
    <t>e9bb9a72-e93d-42c9-866c-3d8013bc66ac</t>
  </si>
  <si>
    <t>2017-01-17T10:43:38</t>
  </si>
  <si>
    <t>2017-01-17T10:08:26.323-02</t>
  </si>
  <si>
    <t>10:10:00.000-02</t>
  </si>
  <si>
    <t>uuid:dcf35b8f-ab27-46bc-854b-5070f75e0fb3</t>
  </si>
  <si>
    <t>dcf35b8f-ab27-46bc-854b-5070f75e0fb3</t>
  </si>
  <si>
    <t>2017-01-17T10:43:51</t>
  </si>
  <si>
    <t>2017-01-18T13:58:50.553+02</t>
  </si>
  <si>
    <t>14:03:00.000+02</t>
  </si>
  <si>
    <t>تل تمر</t>
  </si>
  <si>
    <t>uuid:c066c319-83e7-460c-bb28-d283cf5ee9c2</t>
  </si>
  <si>
    <t>c066c319-83e7-460c-bb28-d283cf5ee9c2</t>
  </si>
  <si>
    <t>2017-01-18T13:34:05</t>
  </si>
  <si>
    <t>2017-01-18T13:46:54.943+02</t>
  </si>
  <si>
    <t>13:49:00.000+02</t>
  </si>
  <si>
    <t>uuid:77910580-151c-46eb-902a-7e9688e77652</t>
  </si>
  <si>
    <t>77910580-151c-46eb-902a-7e9688e77652</t>
  </si>
  <si>
    <t>2017-01-18T13:34:01</t>
  </si>
  <si>
    <t>2017-01-18T13:56:11.375+02</t>
  </si>
  <si>
    <t>13:58:00.000+02</t>
  </si>
  <si>
    <t>uuid:63a90811-5b60-43b5-95b4-853ff0fd0913</t>
  </si>
  <si>
    <t>63a90811-5b60-43b5-95b4-853ff0fd0913</t>
  </si>
  <si>
    <t>2017-01-18T13:34:02</t>
  </si>
  <si>
    <t>2017-01-19T16:17:54.179-02</t>
  </si>
  <si>
    <t>15:21:00.000-02</t>
  </si>
  <si>
    <t>سوق القصابين</t>
  </si>
  <si>
    <t>Meat_or_poultry_vendor</t>
  </si>
  <si>
    <t>uuid:f0eaefdc-b3f6-43ac-9f7e-27516ef30885</t>
  </si>
  <si>
    <t>f0eaefdc-b3f6-43ac-9f7e-27516ef30885</t>
  </si>
  <si>
    <t>2017-01-19T14:25:04</t>
  </si>
  <si>
    <t>2017-01-19T16:14:52.143-02</t>
  </si>
  <si>
    <t>15:17:00.000-03</t>
  </si>
  <si>
    <t>uuid:07a2e842-1647-4345-b0e1-3745818b19ae</t>
  </si>
  <si>
    <t>07a2e842-1647-4345-b0e1-3745818b19ae</t>
  </si>
  <si>
    <t>2017-01-19T14:25:03</t>
  </si>
  <si>
    <t>2017-01-19T16:21:08.734-02</t>
  </si>
  <si>
    <t>16:24:00.000-02</t>
  </si>
  <si>
    <t>uuid:6163c239-af31-4e97-8801-a680311dd508</t>
  </si>
  <si>
    <t>6163c239-af31-4e97-8801-a680311dd508</t>
  </si>
  <si>
    <t>2017-01-19T16:08:21.748-02</t>
  </si>
  <si>
    <t>16:09:00.000-02</t>
  </si>
  <si>
    <t>Fruit_and_vegetable_vendor</t>
  </si>
  <si>
    <t>uuid:43194dae-f2af-4ca4-b451-4fe5aaf2b841</t>
  </si>
  <si>
    <t>43194dae-f2af-4ca4-b451-4fe5aaf2b841</t>
  </si>
  <si>
    <t>2017-01-19T14:14:22</t>
  </si>
  <si>
    <t>2017-01-19T16:09:58.480-02</t>
  </si>
  <si>
    <t>16:11:00.000-02</t>
  </si>
  <si>
    <t>uuid:56ad4681-7ed9-49af-8291-894c05680692</t>
  </si>
  <si>
    <t>56ad4681-7ed9-49af-8291-894c05680692</t>
  </si>
  <si>
    <t>2017-01-19T14:14:23</t>
  </si>
  <si>
    <t>2017-01-19T15:56:00.418-02</t>
  </si>
  <si>
    <t>16:08:00.000-02</t>
  </si>
  <si>
    <t>uuid:a6b547f2-ebc8-4d1d-9b95-cd0f328437da</t>
  </si>
  <si>
    <t>a6b547f2-ebc8-4d1d-9b95-cd0f328437da</t>
  </si>
  <si>
    <t>2017-01-19T14:14:21</t>
  </si>
  <si>
    <t>2017-01-19T16:27:13.484-02</t>
  </si>
  <si>
    <t>16:29:00.000-02</t>
  </si>
  <si>
    <t>السوق المركزي</t>
  </si>
  <si>
    <t>Non_Food_vendor</t>
  </si>
  <si>
    <t>uuid:d7274acc-997f-413d-9103-0a7b5ecf553e</t>
  </si>
  <si>
    <t>d7274acc-997f-413d-9103-0a7b5ecf553e</t>
  </si>
  <si>
    <t>2017-01-19T14:33:28</t>
  </si>
  <si>
    <t>2017-01-19T16:29:27.122-02</t>
  </si>
  <si>
    <t>16:30:00.000-02</t>
  </si>
  <si>
    <t>uuid:f8862c45-bf71-4bc7-b4f3-c7415a9121f4</t>
  </si>
  <si>
    <t>f8862c45-bf71-4bc7-b4f3-c7415a9121f4</t>
  </si>
  <si>
    <t>2017-01-19T14:33:29</t>
  </si>
  <si>
    <t>2017-01-19T16:30:55.659-02</t>
  </si>
  <si>
    <t>16:32:00.000-02</t>
  </si>
  <si>
    <t>uuid:6310342f-3169-4d34-bb1b-345bd01aaae7</t>
  </si>
  <si>
    <t>6310342f-3169-4d34-bb1b-345bd01aaae7</t>
  </si>
  <si>
    <t>2017-01-18T15:09:05.780Z</t>
  </si>
  <si>
    <t>15:11:00.000Z</t>
  </si>
  <si>
    <t>uuid:fe2d7541-2f7c-47bb-84d6-3cd9eb90aa70</t>
  </si>
  <si>
    <t>fe2d7541-2f7c-47bb-84d6-3cd9eb90aa70</t>
  </si>
  <si>
    <t>2017-01-18T17:49:12</t>
  </si>
  <si>
    <t>2017-01-18T15:04:16.766Z</t>
  </si>
  <si>
    <t>15:06:00.000Z</t>
  </si>
  <si>
    <t>uuid:a5643791-c82a-4302-9cd2-a1a6bf8d0ce3</t>
  </si>
  <si>
    <t>a5643791-c82a-4302-9cd2-a1a6bf8d0ce3</t>
  </si>
  <si>
    <t>2017-01-18T17:49:11</t>
  </si>
  <si>
    <t>2017-01-18T15:12:40.147Z</t>
  </si>
  <si>
    <t>15:14:00.000Z</t>
  </si>
  <si>
    <t>uuid:5f428a52-9e23-47d4-9489-bbb226505cbb</t>
  </si>
  <si>
    <t>5f428a52-9e23-47d4-9489-bbb226505cbb</t>
  </si>
  <si>
    <t>2017-01-18T17:49:13</t>
  </si>
  <si>
    <t>2017-01-18T14:58:32.829Z</t>
  </si>
  <si>
    <t>15:01:00.000Z</t>
  </si>
  <si>
    <t>uuid:41ab9a0b-5416-4b92-a122-4b7267dd4e93</t>
  </si>
  <si>
    <t>41ab9a0b-5416-4b92-a122-4b7267dd4e93</t>
  </si>
  <si>
    <t>2017-01-18T17:49:09</t>
  </si>
  <si>
    <t>2017-01-18T14:56:29.652Z</t>
  </si>
  <si>
    <t>14:57:00.000Z</t>
  </si>
  <si>
    <t>uuid:82f3f013-e498-49f4-8bfd-030e8dc49235</t>
  </si>
  <si>
    <t>82f3f013-e498-49f4-8bfd-030e8dc49235</t>
  </si>
  <si>
    <t>2017-01-18T17:49:08</t>
  </si>
  <si>
    <t>2017-01-18T15:02:16.433Z</t>
  </si>
  <si>
    <t>15:03:00.000Z</t>
  </si>
  <si>
    <t>uuid:f4707a66-7d12-4dd1-bc35-a8d5a4ed2825</t>
  </si>
  <si>
    <t>f4707a66-7d12-4dd1-bc35-a8d5a4ed2825</t>
  </si>
  <si>
    <t>2017-01-18T17:49:10</t>
  </si>
  <si>
    <t>meat_vendor</t>
  </si>
  <si>
    <t>uuid:ae7e0cac-1cee-4d76-b84a-0ae98fee0158</t>
  </si>
  <si>
    <t>ae7e0cac-1cee-4d76-b84a-0ae98fee0158</t>
  </si>
  <si>
    <t>2017-01-15T12:55:50</t>
  </si>
  <si>
    <t>uuid:a7b5f181-394c-4101-99a7-6aa490cef796</t>
  </si>
  <si>
    <t>a7b5f181-394c-4101-99a7-6aa490cef796</t>
  </si>
  <si>
    <t>2017-01-15T12:55:48</t>
  </si>
  <si>
    <t>uuid:4b593edb-89c8-4f90-8105-1769be64575f</t>
  </si>
  <si>
    <t>4b593edb-89c8-4f90-8105-1769be64575f</t>
  </si>
  <si>
    <t>2017-01-15T12:55:51</t>
  </si>
  <si>
    <t>freshfood_vendor</t>
  </si>
  <si>
    <t>uuid:05cc7109-a3b0-41a0-9ae0-68c764802707</t>
  </si>
  <si>
    <t>05cc7109-a3b0-41a0-9ae0-68c764802707</t>
  </si>
  <si>
    <t>2017-01-15T13:09:37</t>
  </si>
  <si>
    <t>uuid:2613850a-e00c-4091-bfea-4391cc9a3f8a</t>
  </si>
  <si>
    <t>2613850a-e00c-4091-bfea-4391cc9a3f8a</t>
  </si>
  <si>
    <t>2017-01-15T13:09:45</t>
  </si>
  <si>
    <t>uuid:e4c92202-762e-47f9-89ea-dfc22081c019</t>
  </si>
  <si>
    <t>e4c92202-762e-47f9-89ea-dfc22081c019</t>
  </si>
  <si>
    <t>2017-01-15T13:09:36</t>
  </si>
  <si>
    <t>nfi_vendor_vendor</t>
  </si>
  <si>
    <t>uuid:9e83cbd5-090e-4fbf-8fb9-4773dc434e50</t>
  </si>
  <si>
    <t>9e83cbd5-090e-4fbf-8fb9-4773dc434e50</t>
  </si>
  <si>
    <t>2017-01-15T12:56:00</t>
  </si>
  <si>
    <t>uuid:48b51fe0-d4e2-48ab-ac5f-e601594ec04c</t>
  </si>
  <si>
    <t>48b51fe0-d4e2-48ab-ac5f-e601594ec04c</t>
  </si>
  <si>
    <t>2017-01-15T12:56:02</t>
  </si>
  <si>
    <t>uuid:0f775748-46b2-47cd-9622-02be1415fc21</t>
  </si>
  <si>
    <t>0f775748-46b2-47cd-9622-02be1415fc21</t>
  </si>
  <si>
    <t>2017-01-15T12:56:03</t>
  </si>
  <si>
    <t>uuid:551048f3-3ca3-490d-ac0e-c3329f473698</t>
  </si>
  <si>
    <t>551048f3-3ca3-490d-ac0e-c3329f473698</t>
  </si>
  <si>
    <t>2017-01-16T07:20:42</t>
  </si>
  <si>
    <t>uuid:d128a181-07d3-4f4b-ac69-4ce31ec54d8b</t>
  </si>
  <si>
    <t>d128a181-07d3-4f4b-ac69-4ce31ec54d8b</t>
  </si>
  <si>
    <t>2017-01-16T07:20:45</t>
  </si>
  <si>
    <t>uuid:5318f7fd-6445-4542-a8d9-762fb753ea81</t>
  </si>
  <si>
    <t>5318f7fd-6445-4542-a8d9-762fb753ea81</t>
  </si>
  <si>
    <t>2017-01-16T07:20:47</t>
  </si>
  <si>
    <t>uuid:93a18685-ea4c-4353-80c8-cab85adc1349</t>
  </si>
  <si>
    <t>93a18685-ea4c-4353-80c8-cab85adc1349</t>
  </si>
  <si>
    <t>2017-01-15T13:21:51</t>
  </si>
  <si>
    <t>uuid:2d03e87b-72b5-4212-87c9-e58b14a4a952</t>
  </si>
  <si>
    <t>2d03e87b-72b5-4212-87c9-e58b14a4a952</t>
  </si>
  <si>
    <t>2017-01-15T13:21:55</t>
  </si>
  <si>
    <t>uuid:ce9fe5e2-b3c9-4906-a78e-b534feeb05d1</t>
  </si>
  <si>
    <t>ce9fe5e2-b3c9-4906-a78e-b534feeb05d1</t>
  </si>
  <si>
    <t>2017-01-15T13:21:53</t>
  </si>
  <si>
    <t>uuid:6c8ab154-5f74-40c3-a930-b7aa31ab2dbd</t>
  </si>
  <si>
    <t>6c8ab154-5f74-40c3-a930-b7aa31ab2dbd</t>
  </si>
  <si>
    <t>2017-01-16T07:20:51</t>
  </si>
  <si>
    <t>uuid:a1674679-cde9-4e56-8962-83d1046403e2</t>
  </si>
  <si>
    <t>a1674679-cde9-4e56-8962-83d1046403e2</t>
  </si>
  <si>
    <t>2017-01-16T07:20:54</t>
  </si>
  <si>
    <t>uuid:6b29733b-754e-4ed7-a91c-cecf7848fbc0</t>
  </si>
  <si>
    <t>6b29733b-754e-4ed7-a91c-cecf7848fbc0</t>
  </si>
  <si>
    <t>2017-01-16T07:20:56</t>
  </si>
  <si>
    <t>uuid:612c7147-af68-4e96-a224-e735fcc0f8b2</t>
  </si>
  <si>
    <t>612c7147-af68-4e96-a224-e735fcc0f8b2</t>
  </si>
  <si>
    <t>2017-01-15T10:45:42</t>
  </si>
  <si>
    <t>uuid:7a50ae0e-3f8d-4352-8b89-9b31c5fbfd50</t>
  </si>
  <si>
    <t>7a50ae0e-3f8d-4352-8b89-9b31c5fbfd50</t>
  </si>
  <si>
    <t>2017-01-15T10:45:39</t>
  </si>
  <si>
    <t>uuid:346a4fbd-f12c-4070-b559-c515c99d621c</t>
  </si>
  <si>
    <t>346a4fbd-f12c-4070-b559-c515c99d621c</t>
  </si>
  <si>
    <t>2017-01-15T10:45:40</t>
  </si>
  <si>
    <t>uuid:fdaec927-b113-4523-b6cb-fb347be638dd</t>
  </si>
  <si>
    <t>fdaec927-b113-4523-b6cb-fb347be638dd</t>
  </si>
  <si>
    <t>2017-01-16T07:21:03</t>
  </si>
  <si>
    <t>uuid:c52881f5-6f9d-44c8-9b67-da97d90cb2b9</t>
  </si>
  <si>
    <t>c52881f5-6f9d-44c8-9b67-da97d90cb2b9</t>
  </si>
  <si>
    <t>2017-01-16T07:21:11</t>
  </si>
  <si>
    <t>uuid:3ac1ee33-559a-4a96-a170-55e6c8daa9b9</t>
  </si>
  <si>
    <t>3ac1ee33-559a-4a96-a170-55e6c8daa9b9</t>
  </si>
  <si>
    <t>2017-01-16T07:21:07</t>
  </si>
  <si>
    <t>uuid:9e4d70c9-d1b0-496f-ad79-8b98c365db25</t>
  </si>
  <si>
    <t>9e4d70c9-d1b0-496f-ad79-8b98c365db25</t>
  </si>
  <si>
    <t>2017-01-15T10:45:38</t>
  </si>
  <si>
    <t>uuid:145e7df0-5526-4eab-b452-52803874732f</t>
  </si>
  <si>
    <t>145e7df0-5526-4eab-b452-52803874732f</t>
  </si>
  <si>
    <t>2017-01-15T13:22:08</t>
  </si>
  <si>
    <t>uuid:73916c2e-e4bc-4314-96ea-f66a15bba35a</t>
  </si>
  <si>
    <t>73916c2e-e4bc-4314-96ea-f66a15bba35a</t>
  </si>
  <si>
    <t>2017-01-15T10:45:35</t>
  </si>
  <si>
    <t>uuid:15f10d9a-b9a9-488a-8811-7a55b7774945</t>
  </si>
  <si>
    <t>15f10d9a-b9a9-488a-8811-7a55b7774945</t>
  </si>
  <si>
    <t>2017-01-15T10:45:36</t>
  </si>
  <si>
    <t>uuid:bdcfa2c8-ac1f-4b4a-ba17-eef58bc19f7e</t>
  </si>
  <si>
    <t>bdcfa2c8-ac1f-4b4a-ba17-eef58bc19f7e</t>
  </si>
  <si>
    <t>2017-01-15T13:22:05</t>
  </si>
  <si>
    <t>uuid:71214eca-d51a-4b00-b151-e41f46374cfa</t>
  </si>
  <si>
    <t>71214eca-d51a-4b00-b151-e41f46374cfa</t>
  </si>
  <si>
    <t>2017-01-15T13:22:07</t>
  </si>
  <si>
    <t>uuid:4bd711e2-a56e-4056-88ae-2bd5e409128f</t>
  </si>
  <si>
    <t>4bd711e2-a56e-4056-88ae-2bd5e409128f</t>
  </si>
  <si>
    <t>2017-01-15T10:45:43</t>
  </si>
  <si>
    <t>uuid:d631452d-3b5c-47f2-8a74-c99ba0c2fa19</t>
  </si>
  <si>
    <t>d631452d-3b5c-47f2-8a74-c99ba0c2fa19</t>
  </si>
  <si>
    <t>2017-01-15T10:45:44</t>
  </si>
  <si>
    <t>uuid:45d3853b-49b7-48df-8933-985aa26b869c</t>
  </si>
  <si>
    <t>45d3853b-49b7-48df-8933-985aa26b869c</t>
  </si>
  <si>
    <t>2017-01-15T10:45:45</t>
  </si>
  <si>
    <t>uuid:02fa3128-a29f-431e-a65c-0b90e2b6fb58</t>
  </si>
  <si>
    <t>02fa3128-a29f-431e-a65c-0b90e2b6fb58</t>
  </si>
  <si>
    <t>2017-01-16T07:21:13</t>
  </si>
  <si>
    <t>uuid:da3b6ead-3710-49c6-8732-869320cc87cb</t>
  </si>
  <si>
    <t>da3b6ead-3710-49c6-8732-869320cc87cb</t>
  </si>
  <si>
    <t>2017-01-16T07:21:15</t>
  </si>
  <si>
    <t>uuid:25218ef0-4487-487c-93ce-d92699279abb</t>
  </si>
  <si>
    <t>25218ef0-4487-487c-93ce-d92699279abb</t>
  </si>
  <si>
    <t>2017-01-16T07:21:17</t>
  </si>
  <si>
    <t>uuid:88c58068-1c7f-4add-9f34-d3a2234cb67a</t>
  </si>
  <si>
    <t>88c58068-1c7f-4add-9f34-d3a2234cb67a</t>
  </si>
  <si>
    <t>2017-01-16T07:21:19</t>
  </si>
  <si>
    <t>uuid:954de22d-8997-4891-9d28-ac734d6c0568</t>
  </si>
  <si>
    <t>954de22d-8997-4891-9d28-ac734d6c0568</t>
  </si>
  <si>
    <t>2017-01-16T07:21:01</t>
  </si>
  <si>
    <t>uuid:e4fdc501-e6aa-48a9-8a09-ad036ee725ac</t>
  </si>
  <si>
    <t>e4fdc501-e6aa-48a9-8a09-ad036ee725ac</t>
  </si>
  <si>
    <t>2017-01-16T07:21:21</t>
  </si>
  <si>
    <t>uuid:e1eb0494-8d7a-43ca-824c-01473f5e1bd8</t>
  </si>
  <si>
    <t>e1eb0494-8d7a-43ca-824c-01473f5e1bd8</t>
  </si>
  <si>
    <t>2017-01-15T13:22:03</t>
  </si>
  <si>
    <t>uuid:95c38090-e8f3-4cc1-92b5-1e90a7caaf73</t>
  </si>
  <si>
    <t>95c38090-e8f3-4cc1-92b5-1e90a7caaf73</t>
  </si>
  <si>
    <t>2017-01-15T13:22:01</t>
  </si>
  <si>
    <t>uuid:bc18bd7b-c8d0-4adf-8798-ffa6b5e0ee40</t>
  </si>
  <si>
    <t>bc18bd7b-c8d0-4adf-8798-ffa6b5e0ee40</t>
  </si>
  <si>
    <t>2017-01-15T13:21:59</t>
  </si>
  <si>
    <t>2017-01-15T10:29:09.652+03</t>
  </si>
  <si>
    <t>10:30:00.000+03</t>
  </si>
  <si>
    <t>uuid:93c8ab72-4a4c-48b8-b4de-3b93393e3808</t>
  </si>
  <si>
    <t>93c8ab72-4a4c-48b8-b4de-3b93393e3808</t>
  </si>
  <si>
    <t>2017-01-15T14:23:11</t>
  </si>
  <si>
    <t>2017-01-15T10:25:19.399+03</t>
  </si>
  <si>
    <t>10:26:00.000+03</t>
  </si>
  <si>
    <t>uuid:fe9bf2d8-0aa2-4b4e-80e9-f988682bf588</t>
  </si>
  <si>
    <t>fe9bf2d8-0aa2-4b4e-80e9-f988682bf588</t>
  </si>
  <si>
    <t>2017-01-15T14:23:06</t>
  </si>
  <si>
    <t>2017-01-15T09:52:31.790+03</t>
  </si>
  <si>
    <t>09:54:00.000+03</t>
  </si>
  <si>
    <t>uuid:872ef2f8-5a58-45ac-a47a-5f9f5541a448</t>
  </si>
  <si>
    <t>872ef2f8-5a58-45ac-a47a-5f9f5541a448</t>
  </si>
  <si>
    <t>2017-01-15T14:22:49</t>
  </si>
  <si>
    <t>2017-01-15T10:15:27.644+03</t>
  </si>
  <si>
    <t>10:17:00.000+03</t>
  </si>
  <si>
    <t>uuid:d10b5cbc-fa33-48f2-b696-7136f877c37e</t>
  </si>
  <si>
    <t>d10b5cbc-fa33-48f2-b696-7136f877c37e</t>
  </si>
  <si>
    <t>2017-01-15T14:23:01</t>
  </si>
  <si>
    <t>2017-01-15T10:06:09.175+03</t>
  </si>
  <si>
    <t>10:07:00.000+03</t>
  </si>
  <si>
    <t>uuid:4b99c0ea-59f5-415c-90dc-60ce7e0d39a1</t>
  </si>
  <si>
    <t>4b99c0ea-59f5-415c-90dc-60ce7e0d39a1</t>
  </si>
  <si>
    <t>2017-01-15T14:22:55</t>
  </si>
  <si>
    <t>2017-01-15T10:34:10.378+03</t>
  </si>
  <si>
    <t>10:35:00.000+03</t>
  </si>
  <si>
    <t>uuid:a611ea6b-56f5-4463-8c49-42fcc675cd09</t>
  </si>
  <si>
    <t>a611ea6b-56f5-4463-8c49-42fcc675cd09</t>
  </si>
  <si>
    <t>2017-01-15T14:23:17</t>
  </si>
  <si>
    <t>2017-01-17T10:54:35.933+02</t>
  </si>
  <si>
    <t>10:56:00.000+02</t>
  </si>
  <si>
    <t>uuid:c77a2aa3-a501-42c6-ab72-fbc5d7e0297f</t>
  </si>
  <si>
    <t>c77a2aa3-a501-42c6-ab72-fbc5d7e0297f</t>
  </si>
  <si>
    <t>2017-01-17T13:41:09</t>
  </si>
  <si>
    <t>2017-01-17T11:30:48.660+02</t>
  </si>
  <si>
    <t>11:32:00.000+02</t>
  </si>
  <si>
    <t>uuid:c26aa8bb-4859-4cd8-86ce-e033dc4e0e02</t>
  </si>
  <si>
    <t>c26aa8bb-4859-4cd8-86ce-e033dc4e0e02</t>
  </si>
  <si>
    <t>2017-01-17T13:41:16</t>
  </si>
  <si>
    <t>2017-01-17T10:40:01.477+02</t>
  </si>
  <si>
    <t>10:41:00.000+02</t>
  </si>
  <si>
    <t>uuid:e749c5f7-2785-49d2-ac27-36c83c4482b1</t>
  </si>
  <si>
    <t>e749c5f7-2785-49d2-ac27-36c83c4482b1</t>
  </si>
  <si>
    <t>2017-01-17T13:41:06</t>
  </si>
  <si>
    <t>2017-01-17T11:09:48.260+02</t>
  </si>
  <si>
    <t>11:11:00.000+02</t>
  </si>
  <si>
    <t>uuid:58a1acd7-dfeb-4a8f-92de-f81dafa6405f</t>
  </si>
  <si>
    <t>58a1acd7-dfeb-4a8f-92de-f81dafa6405f</t>
  </si>
  <si>
    <t>2017-01-17T13:41:13</t>
  </si>
  <si>
    <t>2017-01-17T11:38:35.063+02</t>
  </si>
  <si>
    <t>11:39:00.000+02</t>
  </si>
  <si>
    <t>uuid:3b9ff017-5fb2-400e-87e6-f595db1dd508</t>
  </si>
  <si>
    <t>3b9ff017-5fb2-400e-87e6-f595db1dd508</t>
  </si>
  <si>
    <t>2017-01-17T13:41:18</t>
  </si>
  <si>
    <t>2017-01-17T11:34:28.936+02</t>
  </si>
  <si>
    <t>11:35:00.000+02</t>
  </si>
  <si>
    <t>uuid:2d744c15-fd3d-4536-9fa9-65195c838c26</t>
  </si>
  <si>
    <t>2d744c15-fd3d-4536-9fa9-65195c838c26</t>
  </si>
  <si>
    <t>2017-01-17T13:41:17</t>
  </si>
  <si>
    <t>2017-01-17T12:11:32.185+02</t>
  </si>
  <si>
    <t>12:12:00.000+02</t>
  </si>
  <si>
    <t>uuid:692147cd-cb9b-4c0d-ba11-b4fa74635840</t>
  </si>
  <si>
    <t>692147cd-cb9b-4c0d-ba11-b4fa74635840</t>
  </si>
  <si>
    <t>2017-01-17T13:41:21</t>
  </si>
  <si>
    <t>2017-01-17T12:14:36.794+02</t>
  </si>
  <si>
    <t>12:15:00.000+02</t>
  </si>
  <si>
    <t>uuid:fba7b8fd-e95b-4f3c-9176-75f95bd4193b</t>
  </si>
  <si>
    <t>fba7b8fd-e95b-4f3c-9176-75f95bd4193b</t>
  </si>
  <si>
    <t>2017-01-17T13:41:22</t>
  </si>
  <si>
    <t>uuid:19191c50-05f0-4536-85d6-f1fc1b6887a5</t>
  </si>
  <si>
    <t>19191c50-05f0-4536-85d6-f1fc1b6887a5</t>
  </si>
  <si>
    <t>2017-01-15T12:56:23</t>
  </si>
  <si>
    <t>uuid:a45959d3-a119-4db9-bd9b-79d82f2471f6</t>
  </si>
  <si>
    <t>a45959d3-a119-4db9-bd9b-79d82f2471f6</t>
  </si>
  <si>
    <t>2017-01-15T12:56:24</t>
  </si>
  <si>
    <t>uuid:d5d083f9-7a73-49de-8a5c-209b36c872e3</t>
  </si>
  <si>
    <t>d5d083f9-7a73-49de-8a5c-209b36c872e3</t>
  </si>
  <si>
    <t>2017-01-15T12:56:26</t>
  </si>
  <si>
    <t>uuid:b504b5bd-37da-4b44-ab18-25254b2b9366</t>
  </si>
  <si>
    <t>b504b5bd-37da-4b44-ab18-25254b2b9366</t>
  </si>
  <si>
    <t>2017-01-15T12:56:21</t>
  </si>
  <si>
    <t>uuid:d3a378eb-307d-4446-b1a2-88e40bec09c5</t>
  </si>
  <si>
    <t>d3a378eb-307d-4446-b1a2-88e40bec09c5</t>
  </si>
  <si>
    <t>2017-01-15T12:56:19</t>
  </si>
  <si>
    <t>uuid:f0978a7d-74d5-4cbe-ab2b-9c78ab55a794</t>
  </si>
  <si>
    <t>f0978a7d-74d5-4cbe-ab2b-9c78ab55a794</t>
  </si>
  <si>
    <t>2017-01-15T13:42:54</t>
  </si>
  <si>
    <t>uuid:e7fd7c38-b353-46a9-87b9-b29dc9a1dfb9</t>
  </si>
  <si>
    <t>e7fd7c38-b353-46a9-87b9-b29dc9a1dfb9</t>
  </si>
  <si>
    <t>2017-01-15T12:56:28</t>
  </si>
  <si>
    <t>2017-01-21T00:26:37.100+02</t>
  </si>
  <si>
    <t>2017-01-21T01:03:04.433+02</t>
  </si>
  <si>
    <t>uuid:2520114f-5b5f-4a74-b4fe-18fdae321249</t>
  </si>
  <si>
    <t>2520114f-5b5f-4a74-b4fe-18fdae321249</t>
  </si>
  <si>
    <t>2017-01-20T23:05:15</t>
  </si>
  <si>
    <t>2017-01-20T19:50:14.746+02</t>
  </si>
  <si>
    <t>2017-01-20T19:54:40.872+02</t>
  </si>
  <si>
    <t>uuid:c238b3bd-8e9f-4adb-843d-580aa2a2827d</t>
  </si>
  <si>
    <t>c238b3bd-8e9f-4adb-843d-580aa2a2827d</t>
  </si>
  <si>
    <t>2017-01-20T21:30:54</t>
  </si>
  <si>
    <t>2017-01-20T19:47:00.788+02</t>
  </si>
  <si>
    <t>2017-01-20T19:50:08.888+02</t>
  </si>
  <si>
    <t>uuid:7945d293-7221-4596-991c-acfc79997df4</t>
  </si>
  <si>
    <t>7945d293-7221-4596-991c-acfc79997df4</t>
  </si>
  <si>
    <t>2017-01-20T21:30:50</t>
  </si>
  <si>
    <t>2017-01-20T16:18:52.454+02</t>
  </si>
  <si>
    <t>2017-01-20T16:20:31.919+02</t>
  </si>
  <si>
    <t>التركمان</t>
  </si>
  <si>
    <t>uuid:2e0373ce-a501-4364-88bd-8e756d292557</t>
  </si>
  <si>
    <t>2e0373ce-a501-4364-88bd-8e756d292557</t>
  </si>
  <si>
    <t>2017-01-20T14:51:54</t>
  </si>
  <si>
    <t>2017-01-20T14:55:56.269+02</t>
  </si>
  <si>
    <t>2017-01-20T14:57:11.639+02</t>
  </si>
  <si>
    <t>uuid:d3289a2b-6255-4f48-adc4-5b8c382429ce</t>
  </si>
  <si>
    <t>d3289a2b-6255-4f48-adc4-5b8c382429ce</t>
  </si>
  <si>
    <t>2017-01-20T14:51:46</t>
  </si>
  <si>
    <t>2017-01-20T14:50:27.749+02</t>
  </si>
  <si>
    <t>2017-01-20T14:55:43.885+02</t>
  </si>
  <si>
    <t>مونة</t>
  </si>
  <si>
    <t>uuid:7194aa22-7ba9-43b7-91fb-62f77bd8ef9f</t>
  </si>
  <si>
    <t>7194aa22-7ba9-43b7-91fb-62f77bd8ef9f</t>
  </si>
  <si>
    <t>2017-01-20T14:51:45</t>
  </si>
  <si>
    <t>98790117001</t>
  </si>
  <si>
    <t>98790117002</t>
  </si>
  <si>
    <t>98790117003</t>
  </si>
  <si>
    <t>92130117004</t>
  </si>
  <si>
    <t>92130117005</t>
  </si>
  <si>
    <t>92130117006</t>
  </si>
  <si>
    <t>92130117007</t>
  </si>
  <si>
    <t>92130117008</t>
  </si>
  <si>
    <t>92130117009</t>
  </si>
  <si>
    <t>92130117010</t>
  </si>
  <si>
    <t>92130117011</t>
  </si>
  <si>
    <t>92130117012</t>
  </si>
  <si>
    <t>92130117013</t>
  </si>
  <si>
    <t>92130117014</t>
  </si>
  <si>
    <t>92130117015</t>
  </si>
  <si>
    <t>92130117016</t>
  </si>
  <si>
    <t>92130117017</t>
  </si>
  <si>
    <t>92130117018</t>
  </si>
  <si>
    <t>92130117019</t>
  </si>
  <si>
    <t>92130117020</t>
  </si>
  <si>
    <t>92130117021</t>
  </si>
  <si>
    <t>92130117022</t>
  </si>
  <si>
    <t>92130117023</t>
  </si>
  <si>
    <t>92130117024</t>
  </si>
  <si>
    <t>92130117025</t>
  </si>
  <si>
    <t>92130117026</t>
  </si>
  <si>
    <t>92130117027</t>
  </si>
  <si>
    <t>92130117028</t>
  </si>
  <si>
    <t>38070117029</t>
  </si>
  <si>
    <t>38070117030</t>
  </si>
  <si>
    <t>38070117031</t>
  </si>
  <si>
    <t>38070117032</t>
  </si>
  <si>
    <t>38070117033</t>
  </si>
  <si>
    <t>38070117034</t>
  </si>
  <si>
    <t>38070117035</t>
  </si>
  <si>
    <t>38070117036</t>
  </si>
  <si>
    <t>38070117037</t>
  </si>
  <si>
    <t>38070117038</t>
  </si>
  <si>
    <t>38070117039</t>
  </si>
  <si>
    <t>38070117040</t>
  </si>
  <si>
    <t>38070117041</t>
  </si>
  <si>
    <t>38070117042</t>
  </si>
  <si>
    <t>38070117043</t>
  </si>
  <si>
    <t>38070117044</t>
  </si>
  <si>
    <t>38070117045</t>
  </si>
  <si>
    <t>38070117046</t>
  </si>
  <si>
    <t>38070117047</t>
  </si>
  <si>
    <t>38070117048</t>
  </si>
  <si>
    <t>38070117049</t>
  </si>
  <si>
    <t>38070117050</t>
  </si>
  <si>
    <t>38070117051</t>
  </si>
  <si>
    <t>38070117052</t>
  </si>
  <si>
    <t>20760117053</t>
  </si>
  <si>
    <t>20760117054</t>
  </si>
  <si>
    <t>20760117055</t>
  </si>
  <si>
    <t>20760117056</t>
  </si>
  <si>
    <t>20760117057</t>
  </si>
  <si>
    <t>20760117058</t>
  </si>
  <si>
    <t>20760117059</t>
  </si>
  <si>
    <t>20760117060</t>
  </si>
  <si>
    <t>20760117061</t>
  </si>
  <si>
    <t>20760117062</t>
  </si>
  <si>
    <t>20760117063</t>
  </si>
  <si>
    <t>20760117064</t>
  </si>
  <si>
    <t>20760117065</t>
  </si>
  <si>
    <t>20760117066</t>
  </si>
  <si>
    <t>20760117067</t>
  </si>
  <si>
    <t>12580117068</t>
  </si>
  <si>
    <t>12580117069</t>
  </si>
  <si>
    <t>12580117070</t>
  </si>
  <si>
    <t>12580117071</t>
  </si>
  <si>
    <t>12580117072</t>
  </si>
  <si>
    <t>12580117073</t>
  </si>
  <si>
    <t>12580117074</t>
  </si>
  <si>
    <t>12580117075</t>
  </si>
  <si>
    <t>12580117076</t>
  </si>
  <si>
    <t>12580117077</t>
  </si>
  <si>
    <t>12580117078</t>
  </si>
  <si>
    <t>12580117079</t>
  </si>
  <si>
    <t>79060117080</t>
  </si>
  <si>
    <t>79060117081</t>
  </si>
  <si>
    <t>79060117082</t>
  </si>
  <si>
    <t>79060117083</t>
  </si>
  <si>
    <t>79060117084</t>
  </si>
  <si>
    <t>79060117085</t>
  </si>
  <si>
    <t>11290117086</t>
  </si>
  <si>
    <t>11290117087</t>
  </si>
  <si>
    <t>11290117088</t>
  </si>
  <si>
    <t>11290117089</t>
  </si>
  <si>
    <t>11290117090</t>
  </si>
  <si>
    <t>11290117091</t>
  </si>
  <si>
    <t>11290117092</t>
  </si>
  <si>
    <t>11290117093</t>
  </si>
  <si>
    <t>11290117094</t>
  </si>
  <si>
    <t>11290117095</t>
  </si>
  <si>
    <t>11290117096</t>
  </si>
  <si>
    <t>11290117097</t>
  </si>
  <si>
    <t>11290117098</t>
  </si>
  <si>
    <t>11290117099</t>
  </si>
  <si>
    <t>11290117100</t>
  </si>
  <si>
    <t>11290117101</t>
  </si>
  <si>
    <t>11290117102</t>
  </si>
  <si>
    <t>11290117103</t>
  </si>
  <si>
    <t>11290117104</t>
  </si>
  <si>
    <t>11290117105</t>
  </si>
  <si>
    <t>11290117106</t>
  </si>
  <si>
    <t>11290117107</t>
  </si>
  <si>
    <t>11290117108</t>
  </si>
  <si>
    <t>11290117109</t>
  </si>
  <si>
    <t>11290117110</t>
  </si>
  <si>
    <t>51880117111</t>
  </si>
  <si>
    <t>51880117112</t>
  </si>
  <si>
    <t>51880117113</t>
  </si>
  <si>
    <t>51880117114</t>
  </si>
  <si>
    <t>51880117115</t>
  </si>
  <si>
    <t>51880117116</t>
  </si>
  <si>
    <t>51880117117</t>
  </si>
  <si>
    <t>51880117118</t>
  </si>
  <si>
    <t>51880117119</t>
  </si>
  <si>
    <t>51880117120</t>
  </si>
  <si>
    <t>51880117121</t>
  </si>
  <si>
    <t>51880117122</t>
  </si>
  <si>
    <t>51880117123</t>
  </si>
  <si>
    <t>51880117124</t>
  </si>
  <si>
    <t>51880117125</t>
  </si>
  <si>
    <t>51880117126</t>
  </si>
  <si>
    <t>51880117127</t>
  </si>
  <si>
    <t>51880117128</t>
  </si>
  <si>
    <t>51880117129</t>
  </si>
  <si>
    <t>51880117130</t>
  </si>
  <si>
    <t>51880117131</t>
  </si>
  <si>
    <t>51880117132</t>
  </si>
  <si>
    <t>66690117133</t>
  </si>
  <si>
    <t>66690117134</t>
  </si>
  <si>
    <t>66690117135</t>
  </si>
  <si>
    <t>66690117136</t>
  </si>
  <si>
    <t>66690117137</t>
  </si>
  <si>
    <t>66690117138</t>
  </si>
  <si>
    <t>66690117139</t>
  </si>
  <si>
    <t>66690117140</t>
  </si>
  <si>
    <t>66690117141</t>
  </si>
  <si>
    <t>66690117142</t>
  </si>
  <si>
    <t>66690117143</t>
  </si>
  <si>
    <t>66690117144</t>
  </si>
  <si>
    <t>66690117145</t>
  </si>
  <si>
    <t>66690117146</t>
  </si>
  <si>
    <t>66690117147</t>
  </si>
  <si>
    <t>66690117148</t>
  </si>
  <si>
    <t>66690117149</t>
  </si>
  <si>
    <t>66690117150</t>
  </si>
  <si>
    <t>66690117151</t>
  </si>
  <si>
    <t>66690117152</t>
  </si>
  <si>
    <t>66690117153</t>
  </si>
  <si>
    <t>66690117154</t>
  </si>
  <si>
    <t>66690117155</t>
  </si>
  <si>
    <t>66690117156</t>
  </si>
  <si>
    <t>69850117157</t>
  </si>
  <si>
    <t>69850117158</t>
  </si>
  <si>
    <t>69850117159</t>
  </si>
  <si>
    <t>69850117160</t>
  </si>
  <si>
    <t>69850117161</t>
  </si>
  <si>
    <t>69850117162</t>
  </si>
  <si>
    <t>69850117163</t>
  </si>
  <si>
    <t>69850117164</t>
  </si>
  <si>
    <t>69850117165</t>
  </si>
  <si>
    <t>69850117166</t>
  </si>
  <si>
    <t>69850117167</t>
  </si>
  <si>
    <t>69850117168</t>
  </si>
  <si>
    <t>39710117169</t>
  </si>
  <si>
    <t>39710117170</t>
  </si>
  <si>
    <t>39710117171</t>
  </si>
  <si>
    <t>39710117172</t>
  </si>
  <si>
    <t>39710117173</t>
  </si>
  <si>
    <t>39710117174</t>
  </si>
  <si>
    <t>39710117175</t>
  </si>
  <si>
    <t>39710117176</t>
  </si>
  <si>
    <t>39710117177</t>
  </si>
  <si>
    <t>39710117178</t>
  </si>
  <si>
    <t>62490117179</t>
  </si>
  <si>
    <t>62490117180</t>
  </si>
  <si>
    <t>62490117181</t>
  </si>
  <si>
    <t>62490117182</t>
  </si>
  <si>
    <t>62490117183</t>
  </si>
  <si>
    <t>62490117184</t>
  </si>
  <si>
    <t>62490117185</t>
  </si>
  <si>
    <t>62490117186</t>
  </si>
  <si>
    <t>62490117187</t>
  </si>
  <si>
    <t>79060117188</t>
  </si>
  <si>
    <t>79060117189</t>
  </si>
  <si>
    <t>79060117190</t>
  </si>
  <si>
    <t>79060117191</t>
  </si>
  <si>
    <t>64740117192</t>
  </si>
  <si>
    <t>64740117193</t>
  </si>
  <si>
    <t>98100117194</t>
  </si>
  <si>
    <t>96410117195</t>
  </si>
  <si>
    <t>96410117196</t>
  </si>
  <si>
    <t>96410117197</t>
  </si>
  <si>
    <t>96410117198</t>
  </si>
  <si>
    <t>96410117199</t>
  </si>
  <si>
    <t>67100117200</t>
  </si>
  <si>
    <t>37950117201</t>
  </si>
  <si>
    <t>37950117202</t>
  </si>
  <si>
    <t>37950117203</t>
  </si>
  <si>
    <t>37950117204</t>
  </si>
  <si>
    <t>71920117205</t>
  </si>
  <si>
    <t>71920117206</t>
  </si>
  <si>
    <t>71920117207</t>
  </si>
  <si>
    <t>71920117208</t>
  </si>
  <si>
    <t>71920117209</t>
  </si>
  <si>
    <t>14650117210</t>
  </si>
  <si>
    <t>14650117211</t>
  </si>
  <si>
    <t>14650117212</t>
  </si>
  <si>
    <t>14650117213</t>
  </si>
  <si>
    <t>14650117214</t>
  </si>
  <si>
    <t>14650117215</t>
  </si>
  <si>
    <t>14650117216</t>
  </si>
  <si>
    <t>14650117217</t>
  </si>
  <si>
    <t>14650117218</t>
  </si>
  <si>
    <t>14650117219</t>
  </si>
  <si>
    <t>72360117220</t>
  </si>
  <si>
    <t>72360117221</t>
  </si>
  <si>
    <t>72360117222</t>
  </si>
  <si>
    <t>72360117223</t>
  </si>
  <si>
    <t>72360117224</t>
  </si>
  <si>
    <t>72360117225</t>
  </si>
  <si>
    <t>72360117226</t>
  </si>
  <si>
    <t>72360117227</t>
  </si>
  <si>
    <t>72360117228</t>
  </si>
  <si>
    <t>72360117229</t>
  </si>
  <si>
    <t>18330117230</t>
  </si>
  <si>
    <t>18330117231</t>
  </si>
  <si>
    <t>18330117232</t>
  </si>
  <si>
    <t>18330117233</t>
  </si>
  <si>
    <t>18330117234</t>
  </si>
  <si>
    <t>18330117235</t>
  </si>
  <si>
    <t>18330117236</t>
  </si>
  <si>
    <t>35050117237</t>
  </si>
  <si>
    <t>35050117238</t>
  </si>
  <si>
    <t>35050117239</t>
  </si>
  <si>
    <t>35050117240</t>
  </si>
  <si>
    <t>35050117241</t>
  </si>
  <si>
    <t>35050117242</t>
  </si>
  <si>
    <t>15450117243</t>
  </si>
  <si>
    <t>30240117244</t>
  </si>
  <si>
    <t>30240117245</t>
  </si>
  <si>
    <t>30240117246</t>
  </si>
  <si>
    <t>30240117247</t>
  </si>
  <si>
    <t>30240117248</t>
  </si>
  <si>
    <t>30240117249</t>
  </si>
  <si>
    <t>30240117250</t>
  </si>
  <si>
    <t>30240117251</t>
  </si>
  <si>
    <t>30240117252</t>
  </si>
  <si>
    <t>30240117253</t>
  </si>
  <si>
    <t>30240117254</t>
  </si>
  <si>
    <t>30240117255</t>
  </si>
  <si>
    <t>30240117256</t>
  </si>
  <si>
    <t>30240117257</t>
  </si>
  <si>
    <t>30240117258</t>
  </si>
  <si>
    <t>39590117259</t>
  </si>
  <si>
    <t>39590117260</t>
  </si>
  <si>
    <t>39590117261</t>
  </si>
  <si>
    <t>39590117262</t>
  </si>
  <si>
    <t>39590117263</t>
  </si>
  <si>
    <t>39590117264</t>
  </si>
  <si>
    <t>39590117265</t>
  </si>
  <si>
    <t>39590117266</t>
  </si>
  <si>
    <t>39590117267</t>
  </si>
  <si>
    <t>39590117268</t>
  </si>
  <si>
    <t>39590117269</t>
  </si>
  <si>
    <t>39590117270</t>
  </si>
  <si>
    <t>39590117271</t>
  </si>
  <si>
    <t>87540117272</t>
  </si>
  <si>
    <t>87540117273</t>
  </si>
  <si>
    <t>87540117274</t>
  </si>
  <si>
    <t>87540117275</t>
  </si>
  <si>
    <t>87540117276</t>
  </si>
  <si>
    <t>87540117277</t>
  </si>
  <si>
    <t>87540117278</t>
  </si>
  <si>
    <t>87540117279</t>
  </si>
  <si>
    <t>87540117280</t>
  </si>
  <si>
    <t>87540117281</t>
  </si>
  <si>
    <t>87540117282</t>
  </si>
  <si>
    <t>87540117283</t>
  </si>
  <si>
    <t>87540117284</t>
  </si>
  <si>
    <t>58500117285</t>
  </si>
  <si>
    <t>33040117286</t>
  </si>
  <si>
    <t>40630117287</t>
  </si>
  <si>
    <t>40630117288</t>
  </si>
  <si>
    <t>64140117289</t>
  </si>
  <si>
    <t>14180117290</t>
  </si>
  <si>
    <t>14180117291</t>
  </si>
  <si>
    <t>14180117292</t>
  </si>
  <si>
    <t>14180117293</t>
  </si>
  <si>
    <t>14180117294</t>
  </si>
  <si>
    <t>14180117295</t>
  </si>
  <si>
    <t>14180117296</t>
  </si>
  <si>
    <t>14180117297</t>
  </si>
  <si>
    <t>14180117298</t>
  </si>
  <si>
    <t>14180117299</t>
  </si>
  <si>
    <t>14180117300</t>
  </si>
  <si>
    <t>14180117301</t>
  </si>
  <si>
    <t>14180117302</t>
  </si>
  <si>
    <t>14180117303</t>
  </si>
  <si>
    <t>14180117304</t>
  </si>
  <si>
    <t>76260117305</t>
  </si>
  <si>
    <t>76260117306</t>
  </si>
  <si>
    <t>76260117307</t>
  </si>
  <si>
    <t>76260117308</t>
  </si>
  <si>
    <t>76260117309</t>
  </si>
  <si>
    <t>76260117310</t>
  </si>
  <si>
    <t>76260117311</t>
  </si>
  <si>
    <t>76260117312</t>
  </si>
  <si>
    <t>70260117313</t>
  </si>
  <si>
    <t>65420117314</t>
  </si>
  <si>
    <t>46270117315</t>
  </si>
  <si>
    <t>88990117316</t>
  </si>
  <si>
    <t>88990117317</t>
  </si>
  <si>
    <t>88990117318</t>
  </si>
  <si>
    <t>88990117319</t>
  </si>
  <si>
    <t>88990117320</t>
  </si>
  <si>
    <t>88990117321</t>
  </si>
  <si>
    <t>88990117322</t>
  </si>
  <si>
    <t>88990117323</t>
  </si>
  <si>
    <t>88990117324</t>
  </si>
  <si>
    <t>88990117325</t>
  </si>
  <si>
    <t>88990117326</t>
  </si>
  <si>
    <t>70160117327</t>
  </si>
  <si>
    <t>38760117328</t>
  </si>
  <si>
    <t>38760117329</t>
  </si>
  <si>
    <t>38760117330</t>
  </si>
  <si>
    <t>38760117331</t>
  </si>
  <si>
    <t>38760117332</t>
  </si>
  <si>
    <t>32520117333</t>
  </si>
  <si>
    <t>96640117334</t>
  </si>
  <si>
    <t>96640117335</t>
  </si>
  <si>
    <t>96640117336</t>
  </si>
  <si>
    <t>96640117337</t>
  </si>
  <si>
    <t>96640117338</t>
  </si>
  <si>
    <t>96640117339</t>
  </si>
  <si>
    <t>96640117340</t>
  </si>
  <si>
    <t>96640117341</t>
  </si>
  <si>
    <t>96640117342</t>
  </si>
  <si>
    <t>19840117343</t>
  </si>
  <si>
    <t>17680117344</t>
  </si>
  <si>
    <t>12450117345</t>
  </si>
  <si>
    <t>12450117346</t>
  </si>
  <si>
    <t>12450117347</t>
  </si>
  <si>
    <t>12450117348</t>
  </si>
  <si>
    <t>12450117349</t>
  </si>
  <si>
    <t>12450117350</t>
  </si>
  <si>
    <t>12450117351</t>
  </si>
  <si>
    <t>12450117352</t>
  </si>
  <si>
    <t>12450117353</t>
  </si>
  <si>
    <t>65160117354</t>
  </si>
  <si>
    <t>76140117355</t>
  </si>
  <si>
    <t>76140117356</t>
  </si>
  <si>
    <t>76140117357</t>
  </si>
  <si>
    <t>76140117358</t>
  </si>
  <si>
    <t>76140117359</t>
  </si>
  <si>
    <t>76140117360</t>
  </si>
  <si>
    <t>83760117361</t>
  </si>
  <si>
    <t>83760117362</t>
  </si>
  <si>
    <t>83760117363</t>
  </si>
  <si>
    <t>83760117364</t>
  </si>
  <si>
    <t>83760117365</t>
  </si>
  <si>
    <t>83760117366</t>
  </si>
  <si>
    <t>83760117367</t>
  </si>
  <si>
    <t>83760117368</t>
  </si>
  <si>
    <t>83760117369</t>
  </si>
  <si>
    <t>83760117370</t>
  </si>
  <si>
    <t>83760117371</t>
  </si>
  <si>
    <t>18070117372</t>
  </si>
  <si>
    <t>35860117373</t>
  </si>
  <si>
    <t>35860117374</t>
  </si>
  <si>
    <t>46160117375</t>
  </si>
  <si>
    <t>79210117376</t>
  </si>
  <si>
    <t>79210117377</t>
  </si>
  <si>
    <t>79210117378</t>
  </si>
  <si>
    <t>79210117379</t>
  </si>
  <si>
    <t>79210117380</t>
  </si>
  <si>
    <t>79210117381</t>
  </si>
  <si>
    <t>79210117382</t>
  </si>
  <si>
    <t>79210117383</t>
  </si>
  <si>
    <t>79210117384</t>
  </si>
  <si>
    <t>79210117385</t>
  </si>
  <si>
    <t>79210117386</t>
  </si>
  <si>
    <t>79210117387</t>
  </si>
  <si>
    <t>47490117388</t>
  </si>
  <si>
    <t>16160117389</t>
  </si>
  <si>
    <t>16160117390</t>
  </si>
  <si>
    <t>16160117391</t>
  </si>
  <si>
    <t>95220117392</t>
  </si>
  <si>
    <t>95220117393</t>
  </si>
  <si>
    <t>95220117394</t>
  </si>
  <si>
    <t>95220117395</t>
  </si>
  <si>
    <t>95220117396</t>
  </si>
  <si>
    <t>95220117397</t>
  </si>
  <si>
    <t>95220117398</t>
  </si>
  <si>
    <t>95220117399</t>
  </si>
  <si>
    <t>95220117400</t>
  </si>
  <si>
    <t>95220117401</t>
  </si>
  <si>
    <t>95220117402</t>
  </si>
  <si>
    <t>95220117403</t>
  </si>
  <si>
    <t>20390117404</t>
  </si>
  <si>
    <t>22590117405</t>
  </si>
  <si>
    <t>22590117406</t>
  </si>
  <si>
    <t>22590117407</t>
  </si>
  <si>
    <t>22590117408</t>
  </si>
  <si>
    <t>22590117409</t>
  </si>
  <si>
    <t>22590117410</t>
  </si>
  <si>
    <t>10910117411</t>
  </si>
  <si>
    <t>46820117412</t>
  </si>
  <si>
    <t>46820117413</t>
  </si>
  <si>
    <t>46820117414</t>
  </si>
  <si>
    <t>46820117415</t>
  </si>
  <si>
    <t>46820117416</t>
  </si>
  <si>
    <t>46820117417</t>
  </si>
  <si>
    <t>46820117418</t>
  </si>
  <si>
    <t>46820117419</t>
  </si>
  <si>
    <t>46820117420</t>
  </si>
  <si>
    <t>46820117421</t>
  </si>
  <si>
    <t>46820117422</t>
  </si>
  <si>
    <t>46820117423</t>
  </si>
  <si>
    <t>46820117424</t>
  </si>
  <si>
    <t>46820117425</t>
  </si>
  <si>
    <t>46820117426</t>
  </si>
  <si>
    <t>46820117427</t>
  </si>
  <si>
    <t>46820117428</t>
  </si>
  <si>
    <t>93520117429</t>
  </si>
  <si>
    <t>30220117430</t>
  </si>
  <si>
    <t>38930117431</t>
  </si>
  <si>
    <t>38930117432</t>
  </si>
  <si>
    <t>38930117433</t>
  </si>
  <si>
    <t>38930117434</t>
  </si>
  <si>
    <t>38930117435</t>
  </si>
  <si>
    <t>38930117436</t>
  </si>
  <si>
    <t>96210117437</t>
  </si>
  <si>
    <t>77050117438</t>
  </si>
  <si>
    <t>88960117439</t>
  </si>
  <si>
    <t>65500117440</t>
  </si>
  <si>
    <t>65500117441</t>
  </si>
  <si>
    <t>65500117442</t>
  </si>
  <si>
    <t>65500117443</t>
  </si>
  <si>
    <t>65500117444</t>
  </si>
  <si>
    <t>65500117445</t>
  </si>
  <si>
    <t>57450117446</t>
  </si>
  <si>
    <t>71390117447</t>
  </si>
  <si>
    <t>67420117448</t>
  </si>
  <si>
    <t>67420117449</t>
  </si>
  <si>
    <t>67420117450</t>
  </si>
  <si>
    <t>67420117451</t>
  </si>
  <si>
    <t>67420117452</t>
  </si>
  <si>
    <t>67420117453</t>
  </si>
  <si>
    <t>67420117454</t>
  </si>
  <si>
    <t>67420117455</t>
  </si>
  <si>
    <t>36400117456</t>
  </si>
  <si>
    <t>75920117457</t>
  </si>
  <si>
    <t>99450117458</t>
  </si>
  <si>
    <t>13130117459</t>
  </si>
  <si>
    <t>13130117460</t>
  </si>
  <si>
    <t>13130117461</t>
  </si>
  <si>
    <t>82350117462</t>
  </si>
  <si>
    <t>82350117463</t>
  </si>
  <si>
    <t>82350117464</t>
  </si>
  <si>
    <t>82350117465</t>
  </si>
  <si>
    <t>82350117466</t>
  </si>
  <si>
    <t>82350117467</t>
  </si>
  <si>
    <t>82350117468</t>
  </si>
  <si>
    <t>46510117469</t>
  </si>
  <si>
    <t>25680117470</t>
  </si>
  <si>
    <t>25680117471</t>
  </si>
  <si>
    <t>25680117472</t>
  </si>
  <si>
    <t>25680117473</t>
  </si>
  <si>
    <t>25680117474</t>
  </si>
  <si>
    <t>25680117475</t>
  </si>
  <si>
    <t>25680117476</t>
  </si>
  <si>
    <t>25680117477</t>
  </si>
  <si>
    <t>34670117478</t>
  </si>
  <si>
    <t>34670117479</t>
  </si>
  <si>
    <t>34670117480</t>
  </si>
  <si>
    <t>34670117481</t>
  </si>
  <si>
    <t>34670117482</t>
  </si>
  <si>
    <t>34670117483</t>
  </si>
  <si>
    <t>34670117484</t>
  </si>
  <si>
    <t>34670117485</t>
  </si>
  <si>
    <t>34670117486</t>
  </si>
  <si>
    <t>34670117487</t>
  </si>
  <si>
    <t>34670117488</t>
  </si>
  <si>
    <t>34670117489</t>
  </si>
  <si>
    <t>34670117490</t>
  </si>
  <si>
    <t>34670117491</t>
  </si>
  <si>
    <t>34670117492</t>
  </si>
  <si>
    <t>34670117493</t>
  </si>
  <si>
    <t>34670117494</t>
  </si>
  <si>
    <t>34670117495</t>
  </si>
  <si>
    <t>34670117496</t>
  </si>
  <si>
    <t>97590117497</t>
  </si>
  <si>
    <t>56540117498</t>
  </si>
  <si>
    <t>37900117499</t>
  </si>
  <si>
    <t>26630117500</t>
  </si>
  <si>
    <t>65310117501</t>
  </si>
  <si>
    <t>25300117502</t>
  </si>
  <si>
    <t>61490117503</t>
  </si>
  <si>
    <t>34230117504</t>
  </si>
  <si>
    <t>14490117505</t>
  </si>
  <si>
    <t>57700117506</t>
  </si>
  <si>
    <t>57700117507</t>
  </si>
  <si>
    <t>57700117508</t>
  </si>
  <si>
    <t>57700117509</t>
  </si>
  <si>
    <t>57700117510</t>
  </si>
  <si>
    <t>57700117511</t>
  </si>
  <si>
    <t>18090117512</t>
  </si>
  <si>
    <t>76480117513</t>
  </si>
  <si>
    <t>76480117514</t>
  </si>
  <si>
    <t>76480117515</t>
  </si>
  <si>
    <t>42980117516</t>
  </si>
  <si>
    <t>25720117517</t>
  </si>
  <si>
    <t>70760117518</t>
  </si>
  <si>
    <t>35840117519</t>
  </si>
  <si>
    <t>77970117520</t>
  </si>
  <si>
    <t>77970117521</t>
  </si>
  <si>
    <t>77970117522</t>
  </si>
  <si>
    <t>77970117523</t>
  </si>
  <si>
    <t>77970117524</t>
  </si>
  <si>
    <t>77970117525</t>
  </si>
  <si>
    <t>77970117526</t>
  </si>
  <si>
    <t>77970117527</t>
  </si>
  <si>
    <t>77970117528</t>
  </si>
  <si>
    <t>77970117529</t>
  </si>
  <si>
    <t>77970117530</t>
  </si>
  <si>
    <t>77970117531</t>
  </si>
  <si>
    <t>77970117532</t>
  </si>
  <si>
    <t>80540117533</t>
  </si>
  <si>
    <t>80540117534</t>
  </si>
  <si>
    <t>80540117535</t>
  </si>
  <si>
    <t>80540117536</t>
  </si>
  <si>
    <t>72090117537</t>
  </si>
  <si>
    <t>56650117538</t>
  </si>
  <si>
    <t>76750117539</t>
  </si>
  <si>
    <t>76750117540</t>
  </si>
  <si>
    <t>76750117541</t>
  </si>
  <si>
    <t>76750117542</t>
  </si>
  <si>
    <t>76750117543</t>
  </si>
  <si>
    <t>76750117544</t>
  </si>
  <si>
    <t>76750117545</t>
  </si>
  <si>
    <t>76750117546</t>
  </si>
  <si>
    <t>76750117547</t>
  </si>
  <si>
    <t>84410117548</t>
  </si>
  <si>
    <t>84410117549</t>
  </si>
  <si>
    <t>84410117550</t>
  </si>
  <si>
    <t>84410117551</t>
  </si>
  <si>
    <t>84410117552</t>
  </si>
  <si>
    <t>84410117553</t>
  </si>
  <si>
    <t>84410117554</t>
  </si>
  <si>
    <t>84410117555</t>
  </si>
  <si>
    <t>84410117556</t>
  </si>
  <si>
    <t>84410117557</t>
  </si>
  <si>
    <t>84410117558</t>
  </si>
  <si>
    <t>84410117559</t>
  </si>
  <si>
    <t>84410117560</t>
  </si>
  <si>
    <t>84410117561</t>
  </si>
  <si>
    <t>84410117562</t>
  </si>
  <si>
    <t>38690117563</t>
  </si>
  <si>
    <t>38690117564</t>
  </si>
  <si>
    <t>38690117565</t>
  </si>
  <si>
    <t>38690117566</t>
  </si>
  <si>
    <t>38690117567</t>
  </si>
  <si>
    <t>38690117568</t>
  </si>
  <si>
    <t>38690117569</t>
  </si>
  <si>
    <t>38690117570</t>
  </si>
  <si>
    <t>38690117571</t>
  </si>
  <si>
    <t>38690117572</t>
  </si>
  <si>
    <t>38690117573</t>
  </si>
  <si>
    <t>38690117574</t>
  </si>
  <si>
    <t>38690117575</t>
  </si>
  <si>
    <t>38690117576</t>
  </si>
  <si>
    <t>38690117577</t>
  </si>
  <si>
    <t>69270117578</t>
  </si>
  <si>
    <t>69270117579</t>
  </si>
  <si>
    <t>69270117580</t>
  </si>
  <si>
    <t>69270117581</t>
  </si>
  <si>
    <t>69270117582</t>
  </si>
  <si>
    <t>68670117583</t>
  </si>
  <si>
    <t>68670117584</t>
  </si>
  <si>
    <t>68670117585</t>
  </si>
  <si>
    <t>72530117586</t>
  </si>
  <si>
    <t>17230117587</t>
  </si>
  <si>
    <t>17230117588</t>
  </si>
  <si>
    <t>91720117589</t>
  </si>
  <si>
    <t>91720117590</t>
  </si>
  <si>
    <t>76770117591</t>
  </si>
  <si>
    <t>76770117592</t>
  </si>
  <si>
    <t>34830117593</t>
  </si>
  <si>
    <t>91320117594</t>
  </si>
  <si>
    <t>91320117595</t>
  </si>
  <si>
    <t>91320117596</t>
  </si>
  <si>
    <t>91320117597</t>
  </si>
  <si>
    <t>91320117598</t>
  </si>
  <si>
    <t>91320117599</t>
  </si>
  <si>
    <t>91320117600</t>
  </si>
  <si>
    <t>67040117601</t>
  </si>
  <si>
    <t>67040117602</t>
  </si>
  <si>
    <t>45700117603</t>
  </si>
  <si>
    <t>34300117604</t>
  </si>
  <si>
    <t>89330117605</t>
  </si>
  <si>
    <t>30690117606</t>
  </si>
  <si>
    <t>30690117607</t>
  </si>
  <si>
    <t>30690117608</t>
  </si>
  <si>
    <t>30690117609</t>
  </si>
  <si>
    <t>30690117610</t>
  </si>
  <si>
    <t>30690117611</t>
  </si>
  <si>
    <t>30690117612</t>
  </si>
  <si>
    <t>30690117613</t>
  </si>
  <si>
    <t>30690117614</t>
  </si>
  <si>
    <t>30690117615</t>
  </si>
  <si>
    <t>30690117616</t>
  </si>
  <si>
    <t>30690117617</t>
  </si>
  <si>
    <t>30690117618</t>
  </si>
  <si>
    <t>30690117619</t>
  </si>
  <si>
    <t>30690117620</t>
  </si>
  <si>
    <t>30690117621</t>
  </si>
  <si>
    <t>30690117622</t>
  </si>
  <si>
    <t>30690117623</t>
  </si>
  <si>
    <t>30690117624</t>
  </si>
  <si>
    <t>30690117625</t>
  </si>
  <si>
    <t>30690117626</t>
  </si>
  <si>
    <t>30690117627</t>
  </si>
  <si>
    <t>30690117628</t>
  </si>
  <si>
    <t>30690117629</t>
  </si>
  <si>
    <t>30690117630</t>
  </si>
  <si>
    <t>30690117631</t>
  </si>
  <si>
    <t>30690117632</t>
  </si>
  <si>
    <t>30690117633</t>
  </si>
  <si>
    <t>30690117634</t>
  </si>
  <si>
    <t>64410117635</t>
  </si>
  <si>
    <t>64410117636</t>
  </si>
  <si>
    <t>64410117637</t>
  </si>
  <si>
    <t>64410117638</t>
  </si>
  <si>
    <t>64410117639</t>
  </si>
  <si>
    <t>64410117640</t>
  </si>
  <si>
    <t>64410117641</t>
  </si>
  <si>
    <t>64410117642</t>
  </si>
  <si>
    <t>64410117643</t>
  </si>
  <si>
    <t>64410117644</t>
  </si>
  <si>
    <t>64410117645</t>
  </si>
  <si>
    <t>64410117646</t>
  </si>
  <si>
    <t>64410117647</t>
  </si>
  <si>
    <t>64410117648</t>
  </si>
  <si>
    <t>64410117649</t>
  </si>
  <si>
    <t>57100117650</t>
  </si>
  <si>
    <t>57100117651</t>
  </si>
  <si>
    <t>57100117652</t>
  </si>
  <si>
    <t>57100117653</t>
  </si>
  <si>
    <t>57100117654</t>
  </si>
  <si>
    <t>57100117655</t>
  </si>
  <si>
    <t>57100117656</t>
  </si>
  <si>
    <t>81970117657</t>
  </si>
  <si>
    <t>81970117658</t>
  </si>
  <si>
    <t>81970117659</t>
  </si>
  <si>
    <t>81970117660</t>
  </si>
  <si>
    <t>81970117661</t>
  </si>
  <si>
    <t>81970117662</t>
  </si>
  <si>
    <t>q_shop_type</t>
  </si>
  <si>
    <t>mrkaz/q_mrkaz_price</t>
  </si>
  <si>
    <t>mrkaz/q_mrkaz_restock</t>
  </si>
  <si>
    <t>mrkaz/q_mrkaz_last_restock</t>
  </si>
  <si>
    <t>mrkaz/q_mrkaz_rem_stock</t>
  </si>
  <si>
    <t>mrkaz/q_mrkaz_time_restock</t>
  </si>
  <si>
    <t>rgpetrol/q_rgpetrol_price</t>
  </si>
  <si>
    <t>rgpetrol/q_rgpetrol_restock</t>
  </si>
  <si>
    <t>rgpetrol/q_rgpetrol_last_restock</t>
  </si>
  <si>
    <t>rgpetrol/q_rgpetrol_rem_stock</t>
  </si>
  <si>
    <t>rgpetrol/q_rgpetrol_time_restock</t>
  </si>
  <si>
    <t>mrpetrol/q_mrpetrol_price</t>
  </si>
  <si>
    <t>mrpetrol/q_mrpetrol_restock</t>
  </si>
  <si>
    <t>mrpetrol/q_mrpetrol_last_restock</t>
  </si>
  <si>
    <t>mrpetrol/q_mrpetrol_rem_stock</t>
  </si>
  <si>
    <t>mrpetrol/q_mrpetrol_time_restock</t>
  </si>
  <si>
    <t>rgdiesel/q_rgdiesel_price</t>
  </si>
  <si>
    <t>rgdiesel/q_rgdiesel_restock</t>
  </si>
  <si>
    <t>rgdiesel/q_rgdiesel_last_restock</t>
  </si>
  <si>
    <t>rgdiesel/q_rgdiesel_rem_stock</t>
  </si>
  <si>
    <t>rgdiesel/q_rgdiesel_time_restock</t>
  </si>
  <si>
    <t>mrdiesel/q_mrdiesel_price</t>
  </si>
  <si>
    <t>mrdiesel/q_mrdiesel_restock</t>
  </si>
  <si>
    <t>mrdiesel/q_mrdiesel_last_restock</t>
  </si>
  <si>
    <t>mrdiesel/q_mrdiesel_rem_stock</t>
  </si>
  <si>
    <t>mrdiesel/q_mrdiesel_time_restock</t>
  </si>
  <si>
    <t>q_sgas_available_in_mkt</t>
  </si>
  <si>
    <t>q_sell_sgas</t>
  </si>
  <si>
    <t>sgas/q_sgas_price</t>
  </si>
  <si>
    <t>sgas/q_sgas_restock</t>
  </si>
  <si>
    <t>sgas/q_sgas_last_restock</t>
  </si>
  <si>
    <t>sgas/q_sgas_rem_stock</t>
  </si>
  <si>
    <t>sgas/q_sgas_time_restock</t>
  </si>
  <si>
    <t>q_sgas_check_availability</t>
  </si>
  <si>
    <t>2017-01-20T15:28:55.753-05</t>
  </si>
  <si>
    <t>2017-01-20T15:32:04.188-05</t>
  </si>
  <si>
    <t>fuel</t>
  </si>
  <si>
    <t>uuid:224ee08d-91c9-4c59-a260-99738091dd4a</t>
  </si>
  <si>
    <t>224ee08d-91c9-4c59-a260-99738091dd4a</t>
  </si>
  <si>
    <t>2017-01-20T12:38:35</t>
  </si>
  <si>
    <t>2017-01-20T15:25:19.196-05</t>
  </si>
  <si>
    <t>2017-01-20T15:28:52.145-05</t>
  </si>
  <si>
    <t>uuid:c311fdf6-4249-4088-a474-46929f65d903</t>
  </si>
  <si>
    <t>c311fdf6-4249-4088-a474-46929f65d903</t>
  </si>
  <si>
    <t>2017-01-20T12:38:33</t>
  </si>
  <si>
    <t>2017-01-19T14:37:03.922+02</t>
  </si>
  <si>
    <t>2017-01-19T14:40:03.594+02</t>
  </si>
  <si>
    <t>uuid:13b584de-b832-44c9-9109-33c344db7f42</t>
  </si>
  <si>
    <t>13b584de-b832-44c9-9109-33c344db7f42</t>
  </si>
  <si>
    <t>2017-01-19T12:41:32</t>
  </si>
  <si>
    <t>2017-01-14T10:28:24.716+02</t>
  </si>
  <si>
    <t>2017-01-19T14:42:22.423+02</t>
  </si>
  <si>
    <t>uuid:554c7fa7-36e7-40b1-a366-f74b65955432</t>
  </si>
  <si>
    <t>554c7fa7-36e7-40b1-a366-f74b65955432</t>
  </si>
  <si>
    <t>2017-01-19T12:54:03</t>
  </si>
  <si>
    <t>2017-01-20T19:14:43.856+02</t>
  </si>
  <si>
    <t>2017-01-20T19:32:37.072+02</t>
  </si>
  <si>
    <t>uuid:5988d8a2-5486-4a1b-8c08-60cb64512396</t>
  </si>
  <si>
    <t>5988d8a2-5486-4a1b-8c08-60cb64512396</t>
  </si>
  <si>
    <t>2017-01-20T17:56:42</t>
  </si>
  <si>
    <t>2017-01-17T10:12:21.633+02</t>
  </si>
  <si>
    <t>2017-01-17T10:23:03.001+02</t>
  </si>
  <si>
    <t>uuid:3f6f962f-72c3-426a-8047-5d3d1bb6309f</t>
  </si>
  <si>
    <t>3f6f962f-72c3-426a-8047-5d3d1bb6309f</t>
  </si>
  <si>
    <t>2017-01-17T15:26:40</t>
  </si>
  <si>
    <t>2017-01-18T09:39:09.746+02</t>
  </si>
  <si>
    <t>2017-01-18T09:50:04.260+02</t>
  </si>
  <si>
    <t>uuid:ccf9e3ab-3391-41b5-a11f-3dc3763e607e</t>
  </si>
  <si>
    <t>ccf9e3ab-3391-41b5-a11f-3dc3763e607e</t>
  </si>
  <si>
    <t>2017-01-18T15:00:03</t>
  </si>
  <si>
    <t>2017-01-17T14:13:07.624+02</t>
  </si>
  <si>
    <t>2017-01-17T14:27:02.345+02</t>
  </si>
  <si>
    <t>uuid:fb008201-a232-490e-b66e-66094b044832</t>
  </si>
  <si>
    <t>fb008201-a232-490e-b66e-66094b044832</t>
  </si>
  <si>
    <t>2017-01-17T15:26:49</t>
  </si>
  <si>
    <t>2017-01-18T12:41:49.106+02</t>
  </si>
  <si>
    <t>2017-01-18T12:46:10.730+02</t>
  </si>
  <si>
    <t>uuid:5fd4b11c-c3a1-40fd-91a2-cff1ac4131e0</t>
  </si>
  <si>
    <t>5fd4b11c-c3a1-40fd-91a2-cff1ac4131e0</t>
  </si>
  <si>
    <t>2017-01-18T13:03:49</t>
  </si>
  <si>
    <t>2017-01-20T15:10:18.774+02</t>
  </si>
  <si>
    <t>2017-01-21T19:45:45.859+02</t>
  </si>
  <si>
    <t>uuid:af841c36-edd5-44c7-8760-bee1c69baea3</t>
  </si>
  <si>
    <t>af841c36-edd5-44c7-8760-bee1c69baea3</t>
  </si>
  <si>
    <t>2017-01-21T17:59:09</t>
  </si>
  <si>
    <t>2017-01-16T21:42:42.355+02</t>
  </si>
  <si>
    <t>2017-01-16T21:51:39.831+02</t>
  </si>
  <si>
    <t>uuid:13cfd564-5448-4984-a7af-ba28be4a1e92</t>
  </si>
  <si>
    <t>13cfd564-5448-4984-a7af-ba28be4a1e92</t>
  </si>
  <si>
    <t>2017-01-17T16:54:01</t>
  </si>
  <si>
    <t>2017-01-18T20:12:46.377+02</t>
  </si>
  <si>
    <t>2017-01-18T20:16:42.237+02</t>
  </si>
  <si>
    <t>fuel_gas</t>
  </si>
  <si>
    <t>uuid:e24f15e9-9ae9-4528-a2ef-f94610723f92</t>
  </si>
  <si>
    <t>e24f15e9-9ae9-4528-a2ef-f94610723f92</t>
  </si>
  <si>
    <t>2017-01-18T18:37:26</t>
  </si>
  <si>
    <t>2017-01-18T21:03:11.695+02</t>
  </si>
  <si>
    <t>2017-01-18T23:41:52.111+02</t>
  </si>
  <si>
    <t>uuid:379b85f5-082d-4167-a74a-93772cb0edca</t>
  </si>
  <si>
    <t>379b85f5-082d-4167-a74a-93772cb0edca</t>
  </si>
  <si>
    <t>2017-01-18T22:01:29</t>
  </si>
  <si>
    <t>2017-01-18T23:42:30.849+02</t>
  </si>
  <si>
    <t>2017-01-18T23:44:40.786+02</t>
  </si>
  <si>
    <t>uuid:1b66d8b9-6a12-4f81-96a9-9f1df5e70787</t>
  </si>
  <si>
    <t>1b66d8b9-6a12-4f81-96a9-9f1df5e70787</t>
  </si>
  <si>
    <t>2017-01-18T22:01:30</t>
  </si>
  <si>
    <t>2017-01-17T14:08:09.445+02</t>
  </si>
  <si>
    <t>2017-01-17T22:12:18.494+02</t>
  </si>
  <si>
    <t>uuid:c19d2551-c2e0-4a7b-badc-4d644326568a</t>
  </si>
  <si>
    <t>c19d2551-c2e0-4a7b-badc-4d644326568a</t>
  </si>
  <si>
    <t>2017-01-17T20:20:10</t>
  </si>
  <si>
    <t>2017-01-17T22:12:23.767+02</t>
  </si>
  <si>
    <t>2017-01-17T22:17:46.390+02</t>
  </si>
  <si>
    <t>uuid:91230427-9117-4119-9c8a-6dc93c1c0af5</t>
  </si>
  <si>
    <t>91230427-9117-4119-9c8a-6dc93c1c0af5</t>
  </si>
  <si>
    <t>2017-01-17T20:30:50</t>
  </si>
  <si>
    <t>2017-01-17T14:31:01.504+02</t>
  </si>
  <si>
    <t>2017-01-17T22:12:45.036+02</t>
  </si>
  <si>
    <t>uuid:36822be9-e142-4ca2-b993-1ff917823f43</t>
  </si>
  <si>
    <t>36822be9-e142-4ca2-b993-1ff917823f43</t>
  </si>
  <si>
    <t>2017-01-17T20:20:14</t>
  </si>
  <si>
    <t>2017-01-16T13:27:06.970+02</t>
  </si>
  <si>
    <t>2017-01-16T13:45:38.221+02</t>
  </si>
  <si>
    <t>uuid:6a5e39b6-0c2f-40e4-ac8c-d056c117fda3</t>
  </si>
  <si>
    <t>6a5e39b6-0c2f-40e4-ac8c-d056c117fda3</t>
  </si>
  <si>
    <t>2017-01-16T12:28:15.226+02</t>
  </si>
  <si>
    <t>2017-01-17T18:27:02.757+02</t>
  </si>
  <si>
    <t>uuid:d8b1db87-e36f-4db1-a98f-061a3a170668</t>
  </si>
  <si>
    <t>d8b1db87-e36f-4db1-a98f-061a3a170668</t>
  </si>
  <si>
    <t>2017-01-17T16:53:59</t>
  </si>
  <si>
    <t>2017-01-18T15:10:49.060+02</t>
  </si>
  <si>
    <t>2017-01-18T17:56:54.564+02</t>
  </si>
  <si>
    <t>uuid:a2adb0f7-3b28-4379-adf7-0cd608b28e7f</t>
  </si>
  <si>
    <t>a2adb0f7-3b28-4379-adf7-0cd608b28e7f</t>
  </si>
  <si>
    <t>2017-01-18T16:06:22</t>
  </si>
  <si>
    <t>2017-01-19T12:40:11.409+02</t>
  </si>
  <si>
    <t>2017-01-19T12:43:00.890+02</t>
  </si>
  <si>
    <t>uuid:0d2381f9-f063-4e9f-a988-ab51f2fb5d12</t>
  </si>
  <si>
    <t>0d2381f9-f063-4e9f-a988-ab51f2fb5d12</t>
  </si>
  <si>
    <t>2017-01-19T16:24:04</t>
  </si>
  <si>
    <t>2017-01-18T14:32:15.843+02</t>
  </si>
  <si>
    <t>2017-01-19T14:21:00.313+02</t>
  </si>
  <si>
    <t>uuid:7249cb37-710e-4293-a574-6b82b0e0fb67</t>
  </si>
  <si>
    <t>7249cb37-710e-4293-a574-6b82b0e0fb67</t>
  </si>
  <si>
    <t>2017-01-22T11:26:43</t>
  </si>
  <si>
    <t>2017-01-18T14:38:58.466+02</t>
  </si>
  <si>
    <t>2017-01-18T14:44:14.809+02</t>
  </si>
  <si>
    <t>uuid:bcbd5abf-9fab-45c8-9de6-4413d329ca78</t>
  </si>
  <si>
    <t>bcbd5abf-9fab-45c8-9de6-4413d329ca78</t>
  </si>
  <si>
    <t>2017-01-22T11:26:44</t>
  </si>
  <si>
    <t>2017-01-18T12:28:04.477+02</t>
  </si>
  <si>
    <t>2017-01-18T10:29:10.525+02</t>
  </si>
  <si>
    <t>uuid:926621be-7f46-4d1a-86c5-aaaf465aac86</t>
  </si>
  <si>
    <t>926621be-7f46-4d1a-86c5-aaaf465aac86</t>
  </si>
  <si>
    <t>2017-01-18T14:36:25</t>
  </si>
  <si>
    <t>2017-01-18T12:33:08.820+02</t>
  </si>
  <si>
    <t>2017-01-18T10:42:02.412+02</t>
  </si>
  <si>
    <t>uuid:d4a71a8e-54b5-44a2-b56c-b9913eb3c6b4</t>
  </si>
  <si>
    <t>d4a71a8e-54b5-44a2-b56c-b9913eb3c6b4</t>
  </si>
  <si>
    <t>2017-01-18T14:38:20</t>
  </si>
  <si>
    <t>2017-01-18T20:06:54.128+02:00</t>
  </si>
  <si>
    <t>2017-01-19T09:50:24.000+03:00</t>
  </si>
  <si>
    <t>uuid:b32ad038-8204-40fa-9efd-861165176cca</t>
  </si>
  <si>
    <t>b32ad038-8204-40fa-9efd-861165176cca</t>
  </si>
  <si>
    <t>2017-01-18T21:18:03</t>
  </si>
  <si>
    <t>2017-01-18T20:16:01.187+02:00</t>
  </si>
  <si>
    <t>2017-01-19T09:50:30.000+03:00</t>
  </si>
  <si>
    <t>uuid:55d5e0c7-0b6b-4531-be05-ff8d126edc7b</t>
  </si>
  <si>
    <t>55d5e0c7-0b6b-4531-be05-ff8d126edc7b</t>
  </si>
  <si>
    <t>2017-01-18T19:54:02.020+02:00</t>
  </si>
  <si>
    <t>2017-01-19T09:50:18.000+03:00</t>
  </si>
  <si>
    <t>uuid:1567b638-ded4-44e5-aeb8-acf049b164be</t>
  </si>
  <si>
    <t>1567b638-ded4-44e5-aeb8-acf049b164be</t>
  </si>
  <si>
    <t>2017-01-18T21:18:02</t>
  </si>
  <si>
    <t>2017-01-17T11:31:23.903+02</t>
  </si>
  <si>
    <t>2017-01-17T11:39:36.117+02</t>
  </si>
  <si>
    <t>uuid:ce8dce7b-a7cd-47b9-82e3-3f6c0342e60e</t>
  </si>
  <si>
    <t>ce8dce7b-a7cd-47b9-82e3-3f6c0342e60e</t>
  </si>
  <si>
    <t>2017-01-17T15:21:03</t>
  </si>
  <si>
    <t>2017-01-18T15:14:47.682+02</t>
  </si>
  <si>
    <t>2017-01-18T17:57:01.041+02</t>
  </si>
  <si>
    <t>uuid:38c22638-c46a-4244-b79e-39010ec9726e</t>
  </si>
  <si>
    <t>38c22638-c46a-4244-b79e-39010ec9726e</t>
  </si>
  <si>
    <t>2017-01-18T16:06:33</t>
  </si>
  <si>
    <t>2017-01-16T12:46:48.642+02</t>
  </si>
  <si>
    <t>2017-01-16T19:55:09.619+02</t>
  </si>
  <si>
    <t>uuid:b0652dc1-653d-44a7-a18f-c1101666ae3b</t>
  </si>
  <si>
    <t>b0652dc1-653d-44a7-a18f-c1101666ae3b</t>
  </si>
  <si>
    <t>2017-01-17T18:26:48</t>
  </si>
  <si>
    <t>2017-01-17T10:08:12.174+02</t>
  </si>
  <si>
    <t>2017-01-17T10:12:03.170+02</t>
  </si>
  <si>
    <t>uuid:ede75514-501e-4eac-9916-f15622c225d6</t>
  </si>
  <si>
    <t>ede75514-501e-4eac-9916-f15622c225d6</t>
  </si>
  <si>
    <t>2017-01-17T15:26:39</t>
  </si>
  <si>
    <t>2017-01-16T19:47:50.481+02</t>
  </si>
  <si>
    <t>2017-01-16T20:00:13.833+02</t>
  </si>
  <si>
    <t>uuid:367989fe-7768-4e73-a3e7-21157937f47d</t>
  </si>
  <si>
    <t>367989fe-7768-4e73-a3e7-21157937f47d</t>
  </si>
  <si>
    <t>2017-01-17T18:27:45</t>
  </si>
  <si>
    <t>2017-01-16T19:42:22.722+02</t>
  </si>
  <si>
    <t>2017-01-16T19:58:28.732+02</t>
  </si>
  <si>
    <t>uuid:0fb91a5b-4714-4d85-8421-8f81dfac3b0f</t>
  </si>
  <si>
    <t>0fb91a5b-4714-4d85-8421-8f81dfac3b0f</t>
  </si>
  <si>
    <t>2017-01-17T18:27:43</t>
  </si>
  <si>
    <t>2017-01-20T21:19:22.846+02</t>
  </si>
  <si>
    <t>2017-01-20T21:35:28.728+02</t>
  </si>
  <si>
    <t>uuid:197c8302-33e1-4c3f-ba6b-66c4da315c08</t>
  </si>
  <si>
    <t>197c8302-33e1-4c3f-ba6b-66c4da315c08</t>
  </si>
  <si>
    <t>2017-01-20T19:38:04</t>
  </si>
  <si>
    <t>2017-01-21T14:06:37.598+02</t>
  </si>
  <si>
    <t>2017-01-21T14:11:41.216+02</t>
  </si>
  <si>
    <t>uuid:01563367-fc3c-4f6b-9f6d-746ff7c4aa52</t>
  </si>
  <si>
    <t>01563367-fc3c-4f6b-9f6d-746ff7c4aa52</t>
  </si>
  <si>
    <t>2017-01-22T21:15:12</t>
  </si>
  <si>
    <t>2017-01-21T14:11:44.403+02</t>
  </si>
  <si>
    <t>2017-01-21T14:24:20.418+02</t>
  </si>
  <si>
    <t>uuid:0476e1f2-42ec-4d42-9c64-db973d2e67aa</t>
  </si>
  <si>
    <t>0476e1f2-42ec-4d42-9c64-db973d2e67aa</t>
  </si>
  <si>
    <t>2017-01-20T18:11:29.667+02</t>
  </si>
  <si>
    <t>2017-01-20T18:17:55.320+02</t>
  </si>
  <si>
    <t>uuid:6111adcb-4908-470e-8439-784e4076c174</t>
  </si>
  <si>
    <t>6111adcb-4908-470e-8439-784e4076c174</t>
  </si>
  <si>
    <t>2017-01-21T10:37:33</t>
  </si>
  <si>
    <t>2017-01-16T15:07:38.914+02</t>
  </si>
  <si>
    <t>2017-01-16T17:31:30.313+02</t>
  </si>
  <si>
    <t>uuid:a979a5e4-40f6-4a7e-bafe-a3d77a54de1d</t>
  </si>
  <si>
    <t>a979a5e4-40f6-4a7e-bafe-a3d77a54de1d</t>
  </si>
  <si>
    <t>2017-01-16T16:57:40</t>
  </si>
  <si>
    <t>2017-01-16T13:07:52.603+02</t>
  </si>
  <si>
    <t>2017-01-16T17:37:42.813+02</t>
  </si>
  <si>
    <t>uuid:4c7e7e94-ebcc-4f22-9500-4f54aa69b547</t>
  </si>
  <si>
    <t>4c7e7e94-ebcc-4f22-9500-4f54aa69b547</t>
  </si>
  <si>
    <t>2017-01-16T16:57:39</t>
  </si>
  <si>
    <t>2017-01-20T09:10:22.000+02:00</t>
  </si>
  <si>
    <t>2017-01-20T09:14:27.000+02:00</t>
  </si>
  <si>
    <t>uuid:657a42d6-3420-4e0e-b878-8df48b068800</t>
  </si>
  <si>
    <t>657a42d6-3420-4e0e-b878-8df48b068800</t>
  </si>
  <si>
    <t>2017-01-20T07:14:33</t>
  </si>
  <si>
    <t>2017-01-18T20:13:46.743+02</t>
  </si>
  <si>
    <t>2017-01-18T20:19:04.269+02</t>
  </si>
  <si>
    <t>uuid:e965fb96-c59c-46c0-85ec-cfa90ce27df4</t>
  </si>
  <si>
    <t>e965fb96-c59c-46c0-85ec-cfa90ce27df4</t>
  </si>
  <si>
    <t>2017-01-18T20:59:02</t>
  </si>
  <si>
    <t>2017-01-18T20:19:20.769+02</t>
  </si>
  <si>
    <t>2017-01-18T20:39:53.294+02</t>
  </si>
  <si>
    <t>خربةالجوز</t>
  </si>
  <si>
    <t>uuid:ac1135a1-f209-4d00-967f-0434fe1b2237</t>
  </si>
  <si>
    <t>ac1135a1-f209-4d00-967f-0434fe1b2237</t>
  </si>
  <si>
    <t>2017-01-18T20:59:03</t>
  </si>
  <si>
    <t>2017-01-18T19:57:34.362+02</t>
  </si>
  <si>
    <t>2017-01-18T20:13:20.720+02</t>
  </si>
  <si>
    <t>خربة ابجوز</t>
  </si>
  <si>
    <t>uuid:739f55f3-b8fb-40aa-a2ac-b762e554254a</t>
  </si>
  <si>
    <t>739f55f3-b8fb-40aa-a2ac-b762e554254a</t>
  </si>
  <si>
    <t>2017-01-18T12:26:34.249+02</t>
  </si>
  <si>
    <t>2017-01-18T11:08:03.519+02</t>
  </si>
  <si>
    <t>uuid:cabfc604-9ed3-4985-87d0-317780f69e95</t>
  </si>
  <si>
    <t>cabfc604-9ed3-4985-87d0-317780f69e95</t>
  </si>
  <si>
    <t>2017-01-18T15:35:55</t>
  </si>
  <si>
    <t>2017-01-18T09:34:11.187+02</t>
  </si>
  <si>
    <t>2017-01-18T09:39:02.936+02</t>
  </si>
  <si>
    <t>uuid:cace97ed-2a37-4e7b-bf47-14a9eef2ae7d</t>
  </si>
  <si>
    <t>cace97ed-2a37-4e7b-bf47-14a9eef2ae7d</t>
  </si>
  <si>
    <t>2017-01-18T15:00:02</t>
  </si>
  <si>
    <t>2017-01-18T12:32:47.294+02</t>
  </si>
  <si>
    <t>2017-01-18T12:38:15.433+02</t>
  </si>
  <si>
    <t>uuid:a19c6310-4767-4a4f-ba76-91a541f54969</t>
  </si>
  <si>
    <t>a19c6310-4767-4a4f-ba76-91a541f54969</t>
  </si>
  <si>
    <t>2017-01-17T12:49:03.508+02</t>
  </si>
  <si>
    <t>2017-01-17T13:13:05.491+02</t>
  </si>
  <si>
    <t>Kaljbreen</t>
  </si>
  <si>
    <t>uuid:bd1a0be0-68af-4aac-aa12-d402a61991c7</t>
  </si>
  <si>
    <t>bd1a0be0-68af-4aac-aa12-d402a61991c7</t>
  </si>
  <si>
    <t>2017-01-17T15:26:47</t>
  </si>
  <si>
    <t>2017-01-17T14:29:21.265+02</t>
  </si>
  <si>
    <t>2017-01-17T14:41:02.560+02</t>
  </si>
  <si>
    <t>uuid:18e0324a-0998-448b-8759-987b624334ad</t>
  </si>
  <si>
    <t>18e0324a-0998-448b-8759-987b624334ad</t>
  </si>
  <si>
    <t>2017-01-17T13:56:11.205+02</t>
  </si>
  <si>
    <t>2017-01-17T14:12:03.838+02</t>
  </si>
  <si>
    <t>uuid:b9b5f141-9d34-484f-91f5-2a0ece7ccea3</t>
  </si>
  <si>
    <t>b9b5f141-9d34-484f-91f5-2a0ece7ccea3</t>
  </si>
  <si>
    <t>2017-01-17T15:26:48</t>
  </si>
  <si>
    <t>2017-01-17T12:27:33.519+02</t>
  </si>
  <si>
    <t>2017-01-17T12:36:04.537+02</t>
  </si>
  <si>
    <t>uuid:51442762-05c9-4fb3-9c36-08fd0f0ce9af</t>
  </si>
  <si>
    <t>51442762-05c9-4fb3-9c36-08fd0f0ce9af</t>
  </si>
  <si>
    <t>2017-01-17T15:26:45</t>
  </si>
  <si>
    <t>2017-01-17T09:53:41.830+02</t>
  </si>
  <si>
    <t>2017-01-17T10:08:02.624+02</t>
  </si>
  <si>
    <t>uuid:b92a7b3b-bcdd-46d2-b2d0-fd3ffe729d76</t>
  </si>
  <si>
    <t>b92a7b3b-bcdd-46d2-b2d0-fd3ffe729d76</t>
  </si>
  <si>
    <t>2017-01-17T15:23:44</t>
  </si>
  <si>
    <t>2017-01-20T09:05:10.000+02:00</t>
  </si>
  <si>
    <t>2017-01-20T09:08:34.000+02:00</t>
  </si>
  <si>
    <t>uuid:82288cf2-5fd5-4695-afe8-d7e13603b6cc</t>
  </si>
  <si>
    <t>82288cf2-5fd5-4695-afe8-d7e13603b6cc</t>
  </si>
  <si>
    <t>2017-01-20T07:08:40</t>
  </si>
  <si>
    <t>2017-01-21T18:01:47.808+02</t>
  </si>
  <si>
    <t>2017-01-21T14:06:20.240+02</t>
  </si>
  <si>
    <t>uuid:aad5d5a4-cf8b-45b7-8099-74f284db2fa6</t>
  </si>
  <si>
    <t>aad5d5a4-cf8b-45b7-8099-74f284db2fa6</t>
  </si>
  <si>
    <t>2017-01-22T21:15:11</t>
  </si>
  <si>
    <t>2017-01-17T22:26:53.534+02</t>
  </si>
  <si>
    <t>2017-01-17T22:28:54.135+02</t>
  </si>
  <si>
    <t>uuid:ea747dc9-4ae3-4916-83e6-2c096639a619</t>
  </si>
  <si>
    <t>ea747dc9-4ae3-4916-83e6-2c096639a619</t>
  </si>
  <si>
    <t>2017-01-19T17:13:12</t>
  </si>
  <si>
    <t>2017-01-20T21:23:17.254+02</t>
  </si>
  <si>
    <t>2017-01-20T21:36:39.561+02</t>
  </si>
  <si>
    <t>uuid:3c676ac3-ce00-4a7f-b5f6-7bc665d060d0</t>
  </si>
  <si>
    <t>3c676ac3-ce00-4a7f-b5f6-7bc665d060d0</t>
  </si>
  <si>
    <t>2017-01-20T19:38:05</t>
  </si>
  <si>
    <t>2017-01-20T21:27:51.767+02</t>
  </si>
  <si>
    <t>2017-01-20T21:38:53.268+02</t>
  </si>
  <si>
    <t>uuid:a5254bbe-1122-4011-adba-94bb3f74db7e</t>
  </si>
  <si>
    <t>a5254bbe-1122-4011-adba-94bb3f74db7e</t>
  </si>
  <si>
    <t>2017-01-20T19:38:07</t>
  </si>
  <si>
    <t>2017-01-20T13:15:38.852+02</t>
  </si>
  <si>
    <t>2017-01-20T13:20:03.012+02</t>
  </si>
  <si>
    <t>uuid:feb3bc56-5fc8-4ee1-84c5-9add63d21a4c</t>
  </si>
  <si>
    <t>feb3bc56-5fc8-4ee1-84c5-9add63d21a4c</t>
  </si>
  <si>
    <t>2017-01-20T12:52:53</t>
  </si>
  <si>
    <t>2017-01-20T13:10:57.312+02</t>
  </si>
  <si>
    <t>2017-01-20T13:15:34.447+02</t>
  </si>
  <si>
    <t>uuid:9d2e74fe-45f6-4f64-b3bd-e5d42f42e22a</t>
  </si>
  <si>
    <t>9d2e74fe-45f6-4f64-b3bd-e5d42f42e22a</t>
  </si>
  <si>
    <t>2017-01-20T12:52:52</t>
  </si>
  <si>
    <t>2017-01-18T14:05:05.178+02</t>
  </si>
  <si>
    <t>2017-01-18T14:09:41.727+02</t>
  </si>
  <si>
    <t>uuid:52928a76-d24c-4788-851c-343078ff06e6</t>
  </si>
  <si>
    <t>52928a76-d24c-4788-851c-343078ff06e6</t>
  </si>
  <si>
    <t>2017-01-22T11:26:41</t>
  </si>
  <si>
    <t>2017-01-17T12:37:04.376+02</t>
  </si>
  <si>
    <t>2017-01-17T12:47:02.317+02</t>
  </si>
  <si>
    <t>uuid:a3863875-cc08-468b-95e4-08847325ef94</t>
  </si>
  <si>
    <t>a3863875-cc08-468b-95e4-08847325ef94</t>
  </si>
  <si>
    <t>2017-01-17T15:26:46</t>
  </si>
  <si>
    <t>2017-01-16T13:08:17.256+02</t>
  </si>
  <si>
    <t>2017-01-16T17:11:54.573+02</t>
  </si>
  <si>
    <t>uuid:c60f94fe-5a8f-44ee-94a0-203141bdaed2</t>
  </si>
  <si>
    <t>c60f94fe-5a8f-44ee-94a0-203141bdaed2</t>
  </si>
  <si>
    <t>2017-01-16T16:57:47</t>
  </si>
  <si>
    <t>2017-01-18T12:20:58.109+02</t>
  </si>
  <si>
    <t>2017-01-18T10:50:05.479+02</t>
  </si>
  <si>
    <t>uuid:9d3f496e-8f80-4850-88d9-1650f4cde474</t>
  </si>
  <si>
    <t>9d3f496e-8f80-4850-88d9-1650f4cde474</t>
  </si>
  <si>
    <t>2017-01-18T15:35:54</t>
  </si>
  <si>
    <t>2017-01-16T17:27:43.517+02</t>
  </si>
  <si>
    <t>2017-01-16T17:36:02.148+02</t>
  </si>
  <si>
    <t>uuid:48452a8c-787f-4606-9d11-9eced76a54ae</t>
  </si>
  <si>
    <t>48452a8c-787f-4606-9d11-9eced76a54ae</t>
  </si>
  <si>
    <t>2017-01-16T16:57:49</t>
  </si>
  <si>
    <t>uuid:1d151380-42d4-4093-a045-5a8ec710c817</t>
  </si>
  <si>
    <t>1d151380-42d4-4093-a045-5a8ec710c817</t>
  </si>
  <si>
    <t>2017-01-16T07:21:23</t>
  </si>
  <si>
    <t>uuid:d2b6b107-6e39-41fd-af8c-abd11ac3186b</t>
  </si>
  <si>
    <t>d2b6b107-6e39-41fd-af8c-abd11ac3186b</t>
  </si>
  <si>
    <t>2017-01-16T07:21:25</t>
  </si>
  <si>
    <t>uuid:da16ba71-db49-4c00-bd44-ab10b94feb0d</t>
  </si>
  <si>
    <t>da16ba71-db49-4c00-bd44-ab10b94feb0d</t>
  </si>
  <si>
    <t>2017-01-16T07:21:27</t>
  </si>
  <si>
    <t>uuid:f362c113-53f6-4676-ba63-2ecc9748d648</t>
  </si>
  <si>
    <t>f362c113-53f6-4676-ba63-2ecc9748d648</t>
  </si>
  <si>
    <t>2017-01-16T07:21:29</t>
  </si>
  <si>
    <t>uuid:2ae5d33b-cb44-441f-9008-c133d9a27b9b</t>
  </si>
  <si>
    <t>2ae5d33b-cb44-441f-9008-c133d9a27b9b</t>
  </si>
  <si>
    <t>2017-01-16T07:21:31</t>
  </si>
  <si>
    <t>uuid:f5c639ff-0521-43b5-a243-b8a5edd287bf</t>
  </si>
  <si>
    <t>f5c639ff-0521-43b5-a243-b8a5edd287bf</t>
  </si>
  <si>
    <t>2017-01-16T07:21:35</t>
  </si>
  <si>
    <t>uuid:72cbb728-8e23-4997-8c1e-42c868b8ad22</t>
  </si>
  <si>
    <t>72cbb728-8e23-4997-8c1e-42c868b8ad22</t>
  </si>
  <si>
    <t>2017-01-16T07:21:33</t>
  </si>
  <si>
    <t>2017-01-22T00:46:44.119-02</t>
  </si>
  <si>
    <t>قناة السويس</t>
  </si>
  <si>
    <t>uuid:02644e2c-74f5-4439-9fe7-406ab8938ea5</t>
  </si>
  <si>
    <t>02644e2c-74f5-4439-9fe7-406ab8938ea5</t>
  </si>
  <si>
    <t>2017-01-22T05:45:12</t>
  </si>
  <si>
    <t>uuid:08f1e6b3-c3b4-4528-b60b-fafdf10d649f</t>
  </si>
  <si>
    <t>08f1e6b3-c3b4-4528-b60b-fafdf10d649f</t>
  </si>
  <si>
    <t>2017-01-15T12:56:37</t>
  </si>
  <si>
    <t>2017-01-22T00:43:59.832-02</t>
  </si>
  <si>
    <t>الكورنيش</t>
  </si>
  <si>
    <t>uuid:027e1e02-56d7-49c3-a66f-2d4ba2e95555</t>
  </si>
  <si>
    <t>027e1e02-56d7-49c3-a66f-2d4ba2e95555</t>
  </si>
  <si>
    <t>uuid:7d675e51-1eb6-4f02-9299-b866de71f0b0</t>
  </si>
  <si>
    <t>7d675e51-1eb6-4f02-9299-b866de71f0b0</t>
  </si>
  <si>
    <t>2017-01-15T12:56:31</t>
  </si>
  <si>
    <t>uuid:b1156c27-9495-4ee3-a45d-f9220463c85c</t>
  </si>
  <si>
    <t>b1156c27-9495-4ee3-a45d-f9220463c85c</t>
  </si>
  <si>
    <t>2017-01-15T12:56:33</t>
  </si>
  <si>
    <t>2017-01-22T00:50:49.597-02</t>
  </si>
  <si>
    <t>uuid:81b6a577-38a8-4668-9335-e68a39bcbe0d</t>
  </si>
  <si>
    <t>81b6a577-38a8-4668-9335-e68a39bcbe0d</t>
  </si>
  <si>
    <t>2017-01-22T05:45:13</t>
  </si>
  <si>
    <t>2017-01-17T09:16:52.037-02</t>
  </si>
  <si>
    <t>uuid:90d17755-8680-4f0c-81cc-a8b9b22975b2</t>
  </si>
  <si>
    <t>90d17755-8680-4f0c-81cc-a8b9b22975b2</t>
  </si>
  <si>
    <t>2017-01-17T10:43:47</t>
  </si>
  <si>
    <t>2017-01-20T15:05:42.022+02</t>
  </si>
  <si>
    <t>2017-01-20T15:08:49.583+02</t>
  </si>
  <si>
    <t>uuid:c0693d76-229f-40c1-90d5-453673149de3</t>
  </si>
  <si>
    <t>c0693d76-229f-40c1-90d5-453673149de3</t>
  </si>
  <si>
    <t>2017-01-20T14:51:47</t>
  </si>
  <si>
    <t>2017-01-20T15:09:02.930+02</t>
  </si>
  <si>
    <t>2017-01-20T15:14:39.040+02</t>
  </si>
  <si>
    <t>uuid:f5b568c8-8767-49d6-b3b1-486449a902e0</t>
  </si>
  <si>
    <t>f5b568c8-8767-49d6-b3b1-486449a902e0</t>
  </si>
  <si>
    <t>2017-01-20T14:51:48</t>
  </si>
  <si>
    <t>2017-01-20T16:21:04.450+02</t>
  </si>
  <si>
    <t>2017-01-20T16:24:27.124+02</t>
  </si>
  <si>
    <t>uuid:32c1825d-0e8d-4250-9f4b-26b93c156b06</t>
  </si>
  <si>
    <t>32c1825d-0e8d-4250-9f4b-26b93c156b06</t>
  </si>
  <si>
    <t>2017-01-20T14:51:55</t>
  </si>
  <si>
    <t>2017-01-16T12:03:14.553+02</t>
  </si>
  <si>
    <t>2017-01-17T15:51:41.870+02</t>
  </si>
  <si>
    <t>uuid:24929005-1e4b-415f-8506-a3280dfb9d49</t>
  </si>
  <si>
    <t>24929005-1e4b-415f-8506-a3280dfb9d49</t>
  </si>
  <si>
    <t>2017-01-17T14:08:03</t>
  </si>
  <si>
    <t>uuid:8d788f8c-bf1e-4e14-acca-cb8a80387ba5</t>
  </si>
  <si>
    <t>8d788f8c-bf1e-4e14-acca-cb8a80387ba5</t>
  </si>
  <si>
    <t>2017-01-15T10:45:47</t>
  </si>
  <si>
    <t>uuid:aa157914-144d-4425-b762-9d612c99bab3</t>
  </si>
  <si>
    <t>aa157914-144d-4425-b762-9d612c99bab3</t>
  </si>
  <si>
    <t>2017-01-15T10:45:48</t>
  </si>
  <si>
    <t>uuid:408afe73-012a-43bf-b5f0-455c35ada2c6</t>
  </si>
  <si>
    <t>408afe73-012a-43bf-b5f0-455c35ada2c6</t>
  </si>
  <si>
    <t>2017-01-15T10:45:49</t>
  </si>
  <si>
    <t>2017-01-17T09:19:31.809-02</t>
  </si>
  <si>
    <t>uuid:6efa3641-7b62-4d4a-a501-09d0fc4b4972</t>
  </si>
  <si>
    <t>6efa3641-7b62-4d4a-a501-09d0fc4b4972</t>
  </si>
  <si>
    <t>2017-01-17T10:43:48</t>
  </si>
  <si>
    <t>2017-01-17T09:12:34.850-02</t>
  </si>
  <si>
    <t>uuid:9902132f-f697-41df-a304-60fbe0ffbc98</t>
  </si>
  <si>
    <t>9902132f-f697-41df-a304-60fbe0ffbc98</t>
  </si>
  <si>
    <t>2017-01-17T10:43:46</t>
  </si>
  <si>
    <t>uuid:ee929eeb-ec7e-4c66-8f79-90dbfc37b9c0</t>
  </si>
  <si>
    <t>ee929eeb-ec7e-4c66-8f79-90dbfc37b9c0</t>
  </si>
  <si>
    <t>2017-01-15T13:09:25</t>
  </si>
  <si>
    <t>uuid:90389397-df1e-4f58-8237-406e38f1a253</t>
  </si>
  <si>
    <t>90389397-df1e-4f58-8237-406e38f1a253</t>
  </si>
  <si>
    <t>2017-01-15T13:09:27</t>
  </si>
  <si>
    <t>uuid:a5fe5abb-0371-4e7b-9601-7a7ed5674e9f</t>
  </si>
  <si>
    <t>a5fe5abb-0371-4e7b-9601-7a7ed5674e9f</t>
  </si>
  <si>
    <t>2017-01-15T13:09:29</t>
  </si>
  <si>
    <t>2017-01-15T11:18:18.358+03</t>
  </si>
  <si>
    <t>uuid:8a6f3cd6-fcdf-46b4-ad72-61bc395f4128</t>
  </si>
  <si>
    <t>8a6f3cd6-fcdf-46b4-ad72-61bc395f4128</t>
  </si>
  <si>
    <t>2017-01-15T14:23:42</t>
  </si>
  <si>
    <t>2017-01-15T11:38:16.048+03</t>
  </si>
  <si>
    <t>uuid:72f39462-9764-423f-b13e-5c88332f0e98</t>
  </si>
  <si>
    <t>72f39462-9764-423f-b13e-5c88332f0e98</t>
  </si>
  <si>
    <t>2017-01-15T14:23:58</t>
  </si>
  <si>
    <t>2017-01-15T11:26:14.790+03</t>
  </si>
  <si>
    <t>uuid:0daf7d6e-04bf-4262-b7f7-5b4b8753666d</t>
  </si>
  <si>
    <t>0daf7d6e-04bf-4262-b7f7-5b4b8753666d</t>
  </si>
  <si>
    <t>2017-01-15T14:23:51</t>
  </si>
  <si>
    <t>2017-01-20T16:27:03.716+02</t>
  </si>
  <si>
    <t>2017-01-20T16:29:32.387+02</t>
  </si>
  <si>
    <t>uuid:6b7c885d-0c45-43d8-aa4d-8f67df6ef95b</t>
  </si>
  <si>
    <t>6b7c885d-0c45-43d8-aa4d-8f67df6ef95b</t>
  </si>
  <si>
    <t>2017-01-20T14:51:57</t>
  </si>
  <si>
    <t>2017-01-18T15:27:04.221Z</t>
  </si>
  <si>
    <t>uuid:fd0915b6-9695-422b-b07b-3f026e12a015</t>
  </si>
  <si>
    <t>fd0915b6-9695-422b-b07b-3f026e12a015</t>
  </si>
  <si>
    <t>2017-01-18T17:49:28</t>
  </si>
  <si>
    <t>2017-01-18T15:29:15.139Z</t>
  </si>
  <si>
    <t>uuid:2b705c59-1026-452c-bbab-684f0ebcac81</t>
  </si>
  <si>
    <t>2b705c59-1026-452c-bbab-684f0ebcac81</t>
  </si>
  <si>
    <t>2017-01-18T17:49:29</t>
  </si>
  <si>
    <t>2017-01-18T15:32:59.290Z</t>
  </si>
  <si>
    <t>uuid:b8d69c33-cbad-4f5c-91c8-02ef82bd3f55</t>
  </si>
  <si>
    <t>b8d69c33-cbad-4f5c-91c8-02ef82bd3f55</t>
  </si>
  <si>
    <t>2017-01-18T17:49:30</t>
  </si>
  <si>
    <t>2017-01-20T14:09:57.973+02</t>
  </si>
  <si>
    <t>2017-01-20T14:14:36.588+02</t>
  </si>
  <si>
    <t>مركز المدينة</t>
  </si>
  <si>
    <t>uuid:3d6ad58e-c34e-4447-90ce-9bb97d076045</t>
  </si>
  <si>
    <t>3d6ad58e-c34e-4447-90ce-9bb97d076045</t>
  </si>
  <si>
    <t>2017-01-20T21:30:34</t>
  </si>
  <si>
    <t>2017-01-16T15:42:52.615+02</t>
  </si>
  <si>
    <t>2017-01-16T16:09:03.948+02</t>
  </si>
  <si>
    <t>uuid:52da1734-3864-47e5-9f94-e11ad54f2f55</t>
  </si>
  <si>
    <t>52da1734-3864-47e5-9f94-e11ad54f2f55</t>
  </si>
  <si>
    <t>2017-01-16T14:13:28</t>
  </si>
  <si>
    <t>2017-01-16T15:50:00.134+02</t>
  </si>
  <si>
    <t>2017-01-16T15:52:00.643+02</t>
  </si>
  <si>
    <t>uuid:0c8d3e2a-97e6-4672-96e0-9e9a935c63c3</t>
  </si>
  <si>
    <t>0c8d3e2a-97e6-4672-96e0-9e9a935c63c3</t>
  </si>
  <si>
    <t>2017-01-16T14:13:32</t>
  </si>
  <si>
    <t>2017-01-16T15:52:06.955+02</t>
  </si>
  <si>
    <t>2017-01-16T15:54:42.678+02</t>
  </si>
  <si>
    <t>uuid:08dcae10-67a6-40de-9c2c-087935cdaf25</t>
  </si>
  <si>
    <t>08dcae10-67a6-40de-9c2c-087935cdaf25</t>
  </si>
  <si>
    <t>2017-01-16T14:13:33</t>
  </si>
  <si>
    <t>2017-01-17T14:52:01.148+02</t>
  </si>
  <si>
    <t>2017-01-17T14:55:14.895+02</t>
  </si>
  <si>
    <t>uuid:7eed3d94-abe2-440c-876b-080a5076a5b4</t>
  </si>
  <si>
    <t>7eed3d94-abe2-440c-876b-080a5076a5b4</t>
  </si>
  <si>
    <t>2017-01-18T08:02:42</t>
  </si>
  <si>
    <t>2017-01-17T14:55:22.604+02</t>
  </si>
  <si>
    <t>2017-01-17T14:57:14.453+02</t>
  </si>
  <si>
    <t>uuid:7b6a3dc1-693a-430e-97eb-89cfc271e548</t>
  </si>
  <si>
    <t>7b6a3dc1-693a-430e-97eb-89cfc271e548</t>
  </si>
  <si>
    <t>2017-01-18T08:02:43</t>
  </si>
  <si>
    <t>2017-01-22T12:21:01.078+02</t>
  </si>
  <si>
    <t>2017-01-22T12:46:11.878+02</t>
  </si>
  <si>
    <t>uuid:fd755afb-4c34-41a2-a3aa-257a37cf5373</t>
  </si>
  <si>
    <t>fd755afb-4c34-41a2-a3aa-257a37cf5373</t>
  </si>
  <si>
    <t>2017-01-22T14:16:40</t>
  </si>
  <si>
    <t>2017-01-22T12:25:09.659+02</t>
  </si>
  <si>
    <t>2017-01-22T12:30:31.266+02</t>
  </si>
  <si>
    <t>uuid:b21ad584-645f-4633-82c7-805f6760c67b</t>
  </si>
  <si>
    <t>b21ad584-645f-4633-82c7-805f6760c67b</t>
  </si>
  <si>
    <t>2017-01-22T14:16:43</t>
  </si>
  <si>
    <t>2017-01-22T10:42:18.812+02</t>
  </si>
  <si>
    <t>2017-01-22T11:58:40.863+02</t>
  </si>
  <si>
    <t>uuid:45d40972-2617-4e63-a5e2-e5835ae44b8a</t>
  </si>
  <si>
    <t>45d40972-2617-4e63-a5e2-e5835ae44b8a</t>
  </si>
  <si>
    <t>2017-01-22T14:16:09</t>
  </si>
  <si>
    <t>2017-01-16T11:48:22.821+02</t>
  </si>
  <si>
    <t>2017-01-17T15:56:15.270+02</t>
  </si>
  <si>
    <t>uuid:c131c892-8679-47e7-ba10-d72e432d757c</t>
  </si>
  <si>
    <t>c131c892-8679-47e7-ba10-d72e432d757c</t>
  </si>
  <si>
    <t>2017-01-17T14:07:50</t>
  </si>
  <si>
    <t>2017-01-22T21:02:15.516+02</t>
  </si>
  <si>
    <t>2017-01-22T21:05:55.175+02</t>
  </si>
  <si>
    <t>uuid:30341444-1507-413e-ae28-5feaebf2ff65</t>
  </si>
  <si>
    <t>30341444-1507-413e-ae28-5feaebf2ff65</t>
  </si>
  <si>
    <t>2017-01-22T19:16:56</t>
  </si>
  <si>
    <t>2017-01-22T21:06:09.278+02</t>
  </si>
  <si>
    <t>2017-01-22T21:07:59.329+02</t>
  </si>
  <si>
    <t>uuid:9c0b74e3-701e-4eb0-a91b-284cdb838419</t>
  </si>
  <si>
    <t>9c0b74e3-701e-4eb0-a91b-284cdb838419</t>
  </si>
  <si>
    <t>2017-01-22T19:16:57</t>
  </si>
  <si>
    <t>2017-01-22T21:08:06.331+02</t>
  </si>
  <si>
    <t>2017-01-22T21:09:37.578+02</t>
  </si>
  <si>
    <t>uuid:b6861cb4-f99a-4511-9cf6-cd462a6fd18b</t>
  </si>
  <si>
    <t>b6861cb4-f99a-4511-9cf6-cd462a6fd18b</t>
  </si>
  <si>
    <t>2017-01-18T15:02:56.222+02</t>
  </si>
  <si>
    <t>2017-01-18T17:59:20.102+02</t>
  </si>
  <si>
    <t>uuid:94f0cb2a-fce2-40c1-a4d7-5107c5344ca6</t>
  </si>
  <si>
    <t>94f0cb2a-fce2-40c1-a4d7-5107c5344ca6</t>
  </si>
  <si>
    <t>2017-01-18T16:06:19</t>
  </si>
  <si>
    <t>2017-01-19T11:09:34.534+02</t>
  </si>
  <si>
    <t>2017-01-19T11:59:28.346+02</t>
  </si>
  <si>
    <t>uuid:12cd9cab-e4d0-4a13-aa9f-8ca647cc6586</t>
  </si>
  <si>
    <t>12cd9cab-e4d0-4a13-aa9f-8ca647cc6586</t>
  </si>
  <si>
    <t>2017-01-22T11:23:19</t>
  </si>
  <si>
    <t>2017-01-20T18:34:43.058+02</t>
  </si>
  <si>
    <t>2017-01-21T19:51:49.833+02</t>
  </si>
  <si>
    <t>uuid:927f89cc-3fac-4d3a-a6e1-2e5ab80a3481</t>
  </si>
  <si>
    <t>927f89cc-3fac-4d3a-a6e1-2e5ab80a3481</t>
  </si>
  <si>
    <t>2017-01-21T17:59:36</t>
  </si>
  <si>
    <t>2017-01-22T14:40:35.202+02</t>
  </si>
  <si>
    <t>2017-01-22T14:42:40.194+02</t>
  </si>
  <si>
    <t>uuid:bd4ab328-224f-4e0a-996e-dfc7735d75c3</t>
  </si>
  <si>
    <t>bd4ab328-224f-4e0a-996e-dfc7735d75c3</t>
  </si>
  <si>
    <t>2017-01-22T12:58:13</t>
  </si>
  <si>
    <t>2017-01-22T14:36:08.739+02</t>
  </si>
  <si>
    <t>2017-01-22T14:39:57.887+02</t>
  </si>
  <si>
    <t>uuid:89ebbdf7-12fa-4ffe-b7c3-396e39a8d049</t>
  </si>
  <si>
    <t>89ebbdf7-12fa-4ffe-b7c3-396e39a8d049</t>
  </si>
  <si>
    <t>2017-01-22T12:58:12</t>
  </si>
  <si>
    <t>2017-01-22T14:31:32.832+02</t>
  </si>
  <si>
    <t>2017-01-22T14:40:31.299+02</t>
  </si>
  <si>
    <t>uuid:a81cd4ab-4ba1-4bc0-be43-7e3b60dabed6</t>
  </si>
  <si>
    <t>a81cd4ab-4ba1-4bc0-be43-7e3b60dabed6</t>
  </si>
  <si>
    <t>2017-01-22T12:58:11</t>
  </si>
  <si>
    <t>2017-01-17T13:36:15.309+02</t>
  </si>
  <si>
    <t>2017-01-17T13:38:44.773+02</t>
  </si>
  <si>
    <t>uuid:10e4c420-068f-4e92-b3b2-bcd871457588</t>
  </si>
  <si>
    <t>10e4c420-068f-4e92-b3b2-bcd871457588</t>
  </si>
  <si>
    <t>2017-01-17T15:41:27</t>
  </si>
  <si>
    <t>2017-01-17T12:31:18.509+02</t>
  </si>
  <si>
    <t>2017-01-17T12:34:01.365+02</t>
  </si>
  <si>
    <t>uuid:83ac4aec-cf28-4054-b8f0-9f68aaeed41c</t>
  </si>
  <si>
    <t>83ac4aec-cf28-4054-b8f0-9f68aaeed41c</t>
  </si>
  <si>
    <t>2017-01-17T15:40:21</t>
  </si>
  <si>
    <t>2017-01-17T12:24:27.620+02</t>
  </si>
  <si>
    <t>2017-01-17T12:31:11.729+02</t>
  </si>
  <si>
    <t>uuid:320e153f-d64d-4bf9-bfef-69e095592ef4</t>
  </si>
  <si>
    <t>320e153f-d64d-4bf9-bfef-69e095592ef4</t>
  </si>
  <si>
    <t>2017-01-17T15:40:18</t>
  </si>
  <si>
    <t>2017-01-17T13:28:16.324+02</t>
  </si>
  <si>
    <t>2017-01-17T13:32:55.600+02</t>
  </si>
  <si>
    <t>uuid:1fd4b71f-3518-4c7a-bf5a-12fb968f6ad0</t>
  </si>
  <si>
    <t>1fd4b71f-3518-4c7a-bf5a-12fb968f6ad0</t>
  </si>
  <si>
    <t>2017-01-17T15:41:24</t>
  </si>
  <si>
    <t>2017-01-18T14:37:40.724+02:00</t>
  </si>
  <si>
    <t>2017-01-19T09:53:23.000+03:00</t>
  </si>
  <si>
    <t>uuid:bf650be4-29e7-4e10-b38c-cd2bd34ac138</t>
  </si>
  <si>
    <t>bf650be4-29e7-4e10-b38c-cd2bd34ac138</t>
  </si>
  <si>
    <t>2017-01-18T22:47:19</t>
  </si>
  <si>
    <t>2017-01-17T22:17:33.948+02</t>
  </si>
  <si>
    <t>2017-01-18T19:37:29.789+02</t>
  </si>
  <si>
    <t>uuid:2539e0af-0b5e-4b12-9965-5a83e738d8d3</t>
  </si>
  <si>
    <t>2539e0af-0b5e-4b12-9965-5a83e738d8d3</t>
  </si>
  <si>
    <t>2017-01-18T19:11:32</t>
  </si>
  <si>
    <t>2017-01-18T10:01:50.419+02</t>
  </si>
  <si>
    <t>2017-01-18T10:08:02.553+02</t>
  </si>
  <si>
    <t>uuid:a9011d29-c478-4183-baf3-2ff5e5c7b260</t>
  </si>
  <si>
    <t>a9011d29-c478-4183-baf3-2ff5e5c7b260</t>
  </si>
  <si>
    <t>2017-01-18T17:51:41</t>
  </si>
  <si>
    <t>2017-01-17T13:33:03.036+02</t>
  </si>
  <si>
    <t>2017-01-17T13:36:06.883+02</t>
  </si>
  <si>
    <t>uuid:9b7cfe72-9a7b-4cf7-9b0b-edd2bb490523</t>
  </si>
  <si>
    <t>9b7cfe72-9a7b-4cf7-9b0b-edd2bb490523</t>
  </si>
  <si>
    <t>2017-01-16T11:17:32.330+02</t>
  </si>
  <si>
    <t>2017-01-16T11:21:29.561+02</t>
  </si>
  <si>
    <t xml:space="preserve">جسر الشغور </t>
  </si>
  <si>
    <t>uuid:d20ecec0-4488-40f4-9317-7628833358c0</t>
  </si>
  <si>
    <t>d20ecec0-4488-40f4-9317-7628833358c0</t>
  </si>
  <si>
    <t>2017-01-18T09:40:22</t>
  </si>
  <si>
    <t>4efb747e-df16-45bc-a07b-691f918f940e</t>
  </si>
  <si>
    <t>2017-01-22 10:37:21</t>
  </si>
  <si>
    <t>68f40772-12a9-468e-b5fd-add20c1f282c</t>
  </si>
  <si>
    <t>2017-01-16 11:43:15</t>
  </si>
  <si>
    <t>14a92d0f-3981-4372-a59c-eed8fe9e1981</t>
  </si>
  <si>
    <t>2017-01-16 11:40:29</t>
  </si>
  <si>
    <t>569b720e-294d-4110-aa9c-4b01bf4f2a3a</t>
  </si>
  <si>
    <t>2017-01-22 09:48:27</t>
  </si>
  <si>
    <t>نظامي</t>
  </si>
  <si>
    <t>cce6758b-9e46-498e-8d80-e57b2b295837</t>
  </si>
  <si>
    <t>2017-01-22 13:50:20</t>
  </si>
  <si>
    <t>2aca8e02-6d78-41f2-8c4d-a7805046d0a9</t>
  </si>
  <si>
    <t>2017-01-22 13:55:58</t>
  </si>
  <si>
    <t>162b81bb-4331-49bf-a95f-b68fb8fec336</t>
  </si>
  <si>
    <t>2017-01-16 11:02:34</t>
  </si>
  <si>
    <t>2017-01-17T12:23:26.857+02</t>
  </si>
  <si>
    <t>2017-01-17T12:37:25.361+02</t>
  </si>
  <si>
    <t>uuid:a2393e43-5851-4fba-b68b-856c91eda929</t>
  </si>
  <si>
    <t>a2393e43-5851-4fba-b68b-856c91eda929</t>
  </si>
  <si>
    <t>2017-01-17T15:49:38</t>
  </si>
  <si>
    <t>2017-01-17T12:59:27.884+02</t>
  </si>
  <si>
    <t>2017-01-17T13:04:37.471+02</t>
  </si>
  <si>
    <t>uuid:835208ad-2206-4ab2-bc71-a6ca8cfbcc37</t>
  </si>
  <si>
    <t>835208ad-2206-4ab2-bc71-a6ca8cfbcc37</t>
  </si>
  <si>
    <t>2017-01-17T15:50:13</t>
  </si>
  <si>
    <t>2017-01-17T12:42:22.534+02</t>
  </si>
  <si>
    <t>2017-01-17T12:50:19.882+02</t>
  </si>
  <si>
    <t>uuid:3e3df9b0-4d3a-4fd1-b488-f0c6ac2f69de</t>
  </si>
  <si>
    <t>3e3df9b0-4d3a-4fd1-b488-f0c6ac2f69de</t>
  </si>
  <si>
    <t>2017-01-17T15:49:57</t>
  </si>
  <si>
    <t>2017-01-17T13:43:08.250+02</t>
  </si>
  <si>
    <t>2017-01-17T13:53:26.144+02</t>
  </si>
  <si>
    <t>uuid:f268e5ff-a74c-4d96-b153-9f690947f071</t>
  </si>
  <si>
    <t>f268e5ff-a74c-4d96-b153-9f690947f071</t>
  </si>
  <si>
    <t>2017-01-21T22:49:10</t>
  </si>
  <si>
    <t>2017-01-16T11:22:31.678+02</t>
  </si>
  <si>
    <t>2017-01-16T11:39:53.043+02</t>
  </si>
  <si>
    <t>uuid:e61ac236-7509-45f6-b36f-09b80b5ef85a</t>
  </si>
  <si>
    <t>e61ac236-7509-45f6-b36f-09b80b5ef85a</t>
  </si>
  <si>
    <t>2017-01-18T09:40:25</t>
  </si>
  <si>
    <t>2017-01-17T12:34:20.633+02</t>
  </si>
  <si>
    <t>2017-01-17T12:37:46.664+02</t>
  </si>
  <si>
    <t>uuid:c2ec0a44-f178-4587-b6d2-b78cc4febf7d</t>
  </si>
  <si>
    <t>c2ec0a44-f178-4587-b6d2-b78cc4febf7d</t>
  </si>
  <si>
    <t>2017-01-17T15:40:27</t>
  </si>
  <si>
    <t>2017-01-17T11:05:39.813+02</t>
  </si>
  <si>
    <t>2017-01-17T17:39:20.844+02</t>
  </si>
  <si>
    <t>uuid:1f34d8a0-8569-4125-86f0-a0c1dbe95a94</t>
  </si>
  <si>
    <t>1f34d8a0-8569-4125-86f0-a0c1dbe95a94</t>
  </si>
  <si>
    <t>2017-01-17T15:40:04</t>
  </si>
  <si>
    <t>2017-01-17T13:13:30.810+02</t>
  </si>
  <si>
    <t>2017-01-17T13:20:11.275+02</t>
  </si>
  <si>
    <t>uuid:82156fc1-ffe5-4d97-a731-0d2a7cb1867e</t>
  </si>
  <si>
    <t>82156fc1-ffe5-4d97-a731-0d2a7cb1867e</t>
  </si>
  <si>
    <t>2017-01-21T22:48:29</t>
  </si>
  <si>
    <t>2017-01-19T11:13:27.640+02</t>
  </si>
  <si>
    <t>2017-01-19T11:16:09.338+02</t>
  </si>
  <si>
    <t>uuid:6f3556d3-490f-4190-8b32-d702269eebd6</t>
  </si>
  <si>
    <t>6f3556d3-490f-4190-8b32-d702269eebd6</t>
  </si>
  <si>
    <t>2017-01-19T19:49:39</t>
  </si>
  <si>
    <t>2017-01-18T09:23:44.936+02</t>
  </si>
  <si>
    <t>2017-01-18T19:37:39.127+02</t>
  </si>
  <si>
    <t>uuid:84759790-53d2-4401-8a2f-00039e9a1c75</t>
  </si>
  <si>
    <t>84759790-53d2-4401-8a2f-00039e9a1c75</t>
  </si>
  <si>
    <t>2017-01-18T19:11:46</t>
  </si>
  <si>
    <t>2017-01-18T09:30:09.381+02</t>
  </si>
  <si>
    <t>2017-01-18T19:37:53.142+02</t>
  </si>
  <si>
    <t>uuid:b8a49bac-1892-4d4d-bec8-d106b30e4b8c</t>
  </si>
  <si>
    <t>b8a49bac-1892-4d4d-bec8-d106b30e4b8c</t>
  </si>
  <si>
    <t>2017-01-18T19:12:13</t>
  </si>
  <si>
    <t>2017-01-18T09:33:51.844+02</t>
  </si>
  <si>
    <t>2017-01-18T19:38:03.249+02</t>
  </si>
  <si>
    <t>uuid:7727728f-dd69-45db-adc3-8b1761ee4ecc</t>
  </si>
  <si>
    <t>7727728f-dd69-45db-adc3-8b1761ee4ecc</t>
  </si>
  <si>
    <t>2017-01-18T19:12:46</t>
  </si>
  <si>
    <t>2017-01-18T16:30:22.410+02</t>
  </si>
  <si>
    <t>2017-01-18T16:32:12.396+02</t>
  </si>
  <si>
    <t>uuid:82d3abf0-4eac-4b1c-b7c3-e31e465da494</t>
  </si>
  <si>
    <t>82d3abf0-4eac-4b1c-b7c3-e31e465da494</t>
  </si>
  <si>
    <t>2017-01-18T14:57:24</t>
  </si>
  <si>
    <t>2017-01-18T10:10:32.543+02</t>
  </si>
  <si>
    <t>2017-01-18T10:16:39.019+02</t>
  </si>
  <si>
    <t>uuid:64ceff26-298c-4273-a38f-e3f65d84d3be</t>
  </si>
  <si>
    <t>64ceff26-298c-4273-a38f-e3f65d84d3be</t>
  </si>
  <si>
    <t>2017-01-18T17:51:46</t>
  </si>
  <si>
    <t>2017-01-17T22:23:54.526+02</t>
  </si>
  <si>
    <t>2017-01-17T22:26:42.477+02</t>
  </si>
  <si>
    <t>uuid:ec665080-18ab-43ec-8df9-c98cded00aa1</t>
  </si>
  <si>
    <t>ec665080-18ab-43ec-8df9-c98cded00aa1</t>
  </si>
  <si>
    <t>2017-01-19T17:13:11</t>
  </si>
  <si>
    <t>f9f9f73b-6cce-4fcf-a059-98fe69a9eeda</t>
  </si>
  <si>
    <t>2017-01-22 13:59:03</t>
  </si>
  <si>
    <t>2017-01-17T22:22:02.898+02</t>
  </si>
  <si>
    <t>2017-01-17T22:23:44.043+02</t>
  </si>
  <si>
    <t>uuid:279dfca5-c70e-48e7-9bc7-fbe84bcad906</t>
  </si>
  <si>
    <t>279dfca5-c70e-48e7-9bc7-fbe84bcad906</t>
  </si>
  <si>
    <t>2017-01-17T18:12:20.068Z</t>
  </si>
  <si>
    <t>2017-01-17T18:36:03.046Z</t>
  </si>
  <si>
    <t>uuid:8b03dffe-312c-44ea-b60d-10bca761b9e4</t>
  </si>
  <si>
    <t>8b03dffe-312c-44ea-b60d-10bca761b9e4</t>
  </si>
  <si>
    <t>2017-01-18T06:49:56</t>
  </si>
  <si>
    <t>2017-01-17T18:36:10.862Z</t>
  </si>
  <si>
    <t>2017-01-17T18:48:12.144Z</t>
  </si>
  <si>
    <t>uuid:90105eff-5850-423b-a1b6-8550186c4d7e</t>
  </si>
  <si>
    <t>90105eff-5850-423b-a1b6-8550186c4d7e</t>
  </si>
  <si>
    <t>2017-01-18T06:49:57</t>
  </si>
  <si>
    <t>2017-01-17T18:48:22.065Z</t>
  </si>
  <si>
    <t>2017-01-17T18:57:53.988Z</t>
  </si>
  <si>
    <t>uuid:f4811130-07d0-44e9-afdb-f18af1f2b336</t>
  </si>
  <si>
    <t>f4811130-07d0-44e9-afdb-f18af1f2b336</t>
  </si>
  <si>
    <t>ffa0085a-08fb-4c82-b2ac-96182b7f8190</t>
  </si>
  <si>
    <t>2017-01-22 09:44:48</t>
  </si>
  <si>
    <t>2017-01-18T14:16:32.463+02:00</t>
  </si>
  <si>
    <t>2017-01-19T09:52:59.000+03:00</t>
  </si>
  <si>
    <t>uuid:f3ef469d-4bc7-4ddf-8304-2cee1a342d43</t>
  </si>
  <si>
    <t>f3ef469d-4bc7-4ddf-8304-2cee1a342d43</t>
  </si>
  <si>
    <t>2017-01-18T22:47:18</t>
  </si>
  <si>
    <t>2017-01-19T20:55:24.379+02</t>
  </si>
  <si>
    <t>2017-01-19T20:58:16.449+02</t>
  </si>
  <si>
    <t>uuid:a393c8e4-c9e0-48e2-92e3-cfc2363377ce</t>
  </si>
  <si>
    <t>a393c8e4-c9e0-48e2-92e3-cfc2363377ce</t>
  </si>
  <si>
    <t>2017-01-19T19:49:46</t>
  </si>
  <si>
    <t>2017-01-17T13:20:45.656+02</t>
  </si>
  <si>
    <t>2017-01-17T13:26:17.937+02</t>
  </si>
  <si>
    <t>uuid:66226b32-c8de-4059-a8ad-82734eb1f03f</t>
  </si>
  <si>
    <t>66226b32-c8de-4059-a8ad-82734eb1f03f</t>
  </si>
  <si>
    <t>2017-01-17T15:26:31</t>
  </si>
  <si>
    <t>2ba50f04-464a-4232-920d-1c2378b6eb4b</t>
  </si>
  <si>
    <t>2017-01-19T21:46:38.146+02</t>
  </si>
  <si>
    <t>2017-01-19T21:49:24.145+02</t>
  </si>
  <si>
    <t>uuid:e1cf1df4-eec2-4f39-b59f-e8cc4dbef6c5</t>
  </si>
  <si>
    <t>e1cf1df4-eec2-4f39-b59f-e8cc4dbef6c5</t>
  </si>
  <si>
    <t>2017-01-19T19:49:47</t>
  </si>
  <si>
    <t>f1b32b19-2d5d-401b-bcec-16c3ce6720e8</t>
  </si>
  <si>
    <t>2017-01-16 11:05:57</t>
  </si>
  <si>
    <t>dba09a4b-625f-45a7-997b-8c78b4fa26a6</t>
  </si>
  <si>
    <t>2017-01-22 12:32:20</t>
  </si>
  <si>
    <t>2017-01-17T13:06:10.163+02</t>
  </si>
  <si>
    <t>2017-01-17T13:10:22.059+02</t>
  </si>
  <si>
    <t>uuid:fef2db73-af02-4914-b95d-5ba9f337663a</t>
  </si>
  <si>
    <t>fef2db73-af02-4914-b95d-5ba9f337663a</t>
  </si>
  <si>
    <t>2017-01-17T15:25:57</t>
  </si>
  <si>
    <t>2017-01-21T11:57:48.779+02</t>
  </si>
  <si>
    <t>2017-01-21T12:03:28.912+02</t>
  </si>
  <si>
    <t>uuid:aaaf9e68-677e-42c9-88cd-a2aa6ab8cb4e</t>
  </si>
  <si>
    <t>aaaf9e68-677e-42c9-88cd-a2aa6ab8cb4e</t>
  </si>
  <si>
    <t>2017-01-22T09:59:05</t>
  </si>
  <si>
    <t>2017-01-18T14:10:00.695+02:00</t>
  </si>
  <si>
    <t>2017-01-19T09:52:24.000+03:00</t>
  </si>
  <si>
    <t>uuid:f40007e7-bb03-4cad-9517-80b0093ed8b6</t>
  </si>
  <si>
    <t>f40007e7-bb03-4cad-9517-80b0093ed8b6</t>
  </si>
  <si>
    <t>2017-01-17T14:12:44.106+02</t>
  </si>
  <si>
    <t>2017-01-19T11:59:48.520+02</t>
  </si>
  <si>
    <t>uuid:c7ab627e-ab4f-41dc-a828-bbc86013c7d1</t>
  </si>
  <si>
    <t>c7ab627e-ab4f-41dc-a828-bbc86013c7d1</t>
  </si>
  <si>
    <t>2017-01-22T11:20:41</t>
  </si>
  <si>
    <t>2017-01-16T10:57:50.785+02</t>
  </si>
  <si>
    <t>2017-01-16T11:01:14.092+02</t>
  </si>
  <si>
    <t>uuid:67e29c0e-f970-41f9-946f-4fe72bb075b9</t>
  </si>
  <si>
    <t>67e29c0e-f970-41f9-946f-4fe72bb075b9</t>
  </si>
  <si>
    <t>2017-01-17T18:32:56</t>
  </si>
  <si>
    <t>e09a7d4c-23e4-46e9-8eac-4851ecf27e66</t>
  </si>
  <si>
    <t>2017-01-16 11:10:33</t>
  </si>
  <si>
    <t>c80bf1ac-7dc4-4e39-957c-1ed5a0b0ec3c</t>
  </si>
  <si>
    <t>2017-01-22 12:35:26</t>
  </si>
  <si>
    <t>f43b92e0-fcd1-409d-87ac-8ef9cff6072a</t>
  </si>
  <si>
    <t>2017-01-22 12:38:02</t>
  </si>
  <si>
    <t>2017-01-20T17:34:22.470+02</t>
  </si>
  <si>
    <t>2017-01-20T17:37:31.230+02</t>
  </si>
  <si>
    <t>uuid:37a4b8f9-b7c7-49c0-99b2-c167b96c3db9</t>
  </si>
  <si>
    <t>37a4b8f9-b7c7-49c0-99b2-c167b96c3db9</t>
  </si>
  <si>
    <t>2017-01-20T16:07:51</t>
  </si>
  <si>
    <t>2017-01-16T17:18:47.413+02</t>
  </si>
  <si>
    <t>2017-01-16T17:22:47.353+02</t>
  </si>
  <si>
    <t>uuid:9d37e305-cf38-4d6e-9fa0-651eb365f501</t>
  </si>
  <si>
    <t>9d37e305-cf38-4d6e-9fa0-651eb365f501</t>
  </si>
  <si>
    <t>2017-01-16T16:57:48</t>
  </si>
  <si>
    <t>2017-01-18T16:32:19.347+02</t>
  </si>
  <si>
    <t>2017-01-18T16:33:53.726+02</t>
  </si>
  <si>
    <t>uuid:e65c5139-13b8-4eb0-93cf-db7adb549fff</t>
  </si>
  <si>
    <t>e65c5139-13b8-4eb0-93cf-db7adb549fff</t>
  </si>
  <si>
    <t>2017-01-18T14:57:25</t>
  </si>
  <si>
    <t>2017-01-18T16:28:25.417+02</t>
  </si>
  <si>
    <t>2017-01-18T16:30:15.141+02</t>
  </si>
  <si>
    <t>uuid:0642ad8a-1016-4d2c-9d57-f3ff196ac801</t>
  </si>
  <si>
    <t>0642ad8a-1016-4d2c-9d57-f3ff196ac801</t>
  </si>
  <si>
    <t>2017-01-18T14:57:22</t>
  </si>
  <si>
    <t>2017-01-22T09:28:19.329+02</t>
  </si>
  <si>
    <t>2017-01-22T09:33:31.518+02</t>
  </si>
  <si>
    <t>uuid:90d09f5c-b08d-48d6-9f4a-e2054e21416c</t>
  </si>
  <si>
    <t>90d09f5c-b08d-48d6-9f4a-e2054e21416c</t>
  </si>
  <si>
    <t>2017-01-17T14:33:12.949+02</t>
  </si>
  <si>
    <t>2017-01-19T12:00:05.849+02</t>
  </si>
  <si>
    <t>uuid:bd02dbc1-7817-4062-9e87-a2b134a4aa39</t>
  </si>
  <si>
    <t>bd02dbc1-7817-4062-9e87-a2b134a4aa39</t>
  </si>
  <si>
    <t>2017-01-22T11:20:54</t>
  </si>
  <si>
    <t>2017-01-19T11:43:00.374+02</t>
  </si>
  <si>
    <t>2017-01-19T11:45:35.517+02</t>
  </si>
  <si>
    <t>uuid:3cb51f81-9f06-4613-860e-fcd1ad3eebdd</t>
  </si>
  <si>
    <t>3cb51f81-9f06-4613-860e-fcd1ad3eebdd</t>
  </si>
  <si>
    <t>2017-01-19T10:58:57</t>
  </si>
  <si>
    <t>2017-01-19T11:39:40.268+02</t>
  </si>
  <si>
    <t>2017-01-19T11:42:54.783+02</t>
  </si>
  <si>
    <t>uuid:f50bce6f-33d5-4442-ae76-d1e763d1fe58</t>
  </si>
  <si>
    <t>f50bce6f-33d5-4442-ae76-d1e763d1fe58</t>
  </si>
  <si>
    <t>2017-01-19T10:58:53</t>
  </si>
  <si>
    <t>2017-01-20T13:20:06.793+02</t>
  </si>
  <si>
    <t>2017-01-20T13:24:42.705+02</t>
  </si>
  <si>
    <t>uuid:c676302f-f839-43de-99fa-3a6d1fabbe97</t>
  </si>
  <si>
    <t>c676302f-f839-43de-99fa-3a6d1fabbe97</t>
  </si>
  <si>
    <t>2017-01-20T16:24:33.863+02</t>
  </si>
  <si>
    <t>2017-01-20T16:26:47.508+02</t>
  </si>
  <si>
    <t>gas</t>
  </si>
  <si>
    <t>uuid:8c2c11e7-ce1e-4f28-adbf-20d0653d5ada</t>
  </si>
  <si>
    <t>8c2c11e7-ce1e-4f28-adbf-20d0653d5ada</t>
  </si>
  <si>
    <t>2017-01-20T14:51:56</t>
  </si>
  <si>
    <t>2017-01-22T08:16:47.568+02</t>
  </si>
  <si>
    <t>2017-01-22T08:18:30.576+02</t>
  </si>
  <si>
    <t>uuid:5f3d6e10-7731-4524-a890-eee3d8f8efbd</t>
  </si>
  <si>
    <t>5f3d6e10-7731-4524-a890-eee3d8f8efbd</t>
  </si>
  <si>
    <t>2017-01-22T06:18:52</t>
  </si>
  <si>
    <t>2017-01-17T13:11:44.727+02</t>
  </si>
  <si>
    <t>2017-01-17T13:13:54.601+02</t>
  </si>
  <si>
    <t>uuid:21b22fe5-c64c-479a-8158-2a08d98ba37b</t>
  </si>
  <si>
    <t>21b22fe5-c64c-479a-8158-2a08d98ba37b</t>
  </si>
  <si>
    <t>2017-01-17T15:26:28</t>
  </si>
  <si>
    <t>2017-01-17T13:17:02.024+02</t>
  </si>
  <si>
    <t>2017-01-17T13:30:14.808+02</t>
  </si>
  <si>
    <t>uuid:49ba2c1a-6e89-4088-84b9-14882efff9a4</t>
  </si>
  <si>
    <t>49ba2c1a-6e89-4088-84b9-14882efff9a4</t>
  </si>
  <si>
    <t>2017-01-17T15:26:30</t>
  </si>
  <si>
    <t>2017-01-17T13:26:27.668+02</t>
  </si>
  <si>
    <t>2017-01-17T13:29:29.765+02</t>
  </si>
  <si>
    <t>uuid:782fe94d-cbc6-48de-a0af-2f4e6c910827</t>
  </si>
  <si>
    <t>782fe94d-cbc6-48de-a0af-2f4e6c910827</t>
  </si>
  <si>
    <t>2017-01-18T13:02:12.194+02</t>
  </si>
  <si>
    <t>2017-01-18T13:06:03.327+02</t>
  </si>
  <si>
    <t>uuid:c5ccbd56-b278-4aec-89da-20ab36991bb8</t>
  </si>
  <si>
    <t>c5ccbd56-b278-4aec-89da-20ab36991bb8</t>
  </si>
  <si>
    <t>2017-01-22T11:25:31</t>
  </si>
  <si>
    <t>2017-01-18T12:34:24.506+02</t>
  </si>
  <si>
    <t>2017-01-18T12:39:07.516+02</t>
  </si>
  <si>
    <t>uuid:dafa0725-672f-47bc-af18-8207b42b93df</t>
  </si>
  <si>
    <t>dafa0725-672f-47bc-af18-8207b42b93df</t>
  </si>
  <si>
    <t>2017-01-22T11:25:15</t>
  </si>
  <si>
    <t>2017-01-18T13:27:24.963+02</t>
  </si>
  <si>
    <t>2017-01-18T13:32:29.965+02</t>
  </si>
  <si>
    <t>uuid:0b7420f4-c629-4824-bf80-8110faac59dc</t>
  </si>
  <si>
    <t>0b7420f4-c629-4824-bf80-8110faac59dc</t>
  </si>
  <si>
    <t>2017-01-22T11:25:46</t>
  </si>
  <si>
    <t>2017-01-20T15:32:23.913-05</t>
  </si>
  <si>
    <t>2017-01-20T15:35:21.782-05</t>
  </si>
  <si>
    <t>uuid:49e89508-30b1-40c3-9d33-9f28bdb2ac9f</t>
  </si>
  <si>
    <t>49e89508-30b1-40c3-9d33-9f28bdb2ac9f</t>
  </si>
  <si>
    <t>2017-01-20T12:45:20</t>
  </si>
  <si>
    <t>2017-01-20T15:37:12.444-05</t>
  </si>
  <si>
    <t>2017-01-20T15:38:50.657-05</t>
  </si>
  <si>
    <t>uuid:170e9cba-817a-4f21-8229-a3d945db78fc</t>
  </si>
  <si>
    <t>170e9cba-817a-4f21-8229-a3d945db78fc</t>
  </si>
  <si>
    <t>2017-01-20T12:45:22</t>
  </si>
  <si>
    <t>2017-01-20T15:35:25.272-05</t>
  </si>
  <si>
    <t>2017-01-20T15:37:09.219-05</t>
  </si>
  <si>
    <t>uuid:3478edd6-1026-4bd1-915a-e56eb49c1aa2</t>
  </si>
  <si>
    <t>3478edd6-1026-4bd1-915a-e56eb49c1aa2</t>
  </si>
  <si>
    <t>2017-01-20T12:45:21</t>
  </si>
  <si>
    <t>2017-01-16T11:02:27.530+02</t>
  </si>
  <si>
    <t>2017-01-16T11:03:44.221+02</t>
  </si>
  <si>
    <t>جسرالشغور</t>
  </si>
  <si>
    <t>uuid:e2b13410-c579-45f1-a794-1cfd51938aac</t>
  </si>
  <si>
    <t>e2b13410-c579-45f1-a794-1cfd51938aac</t>
  </si>
  <si>
    <t>2017-01-17T18:32:57</t>
  </si>
  <si>
    <t>d0f1a809-311c-4746-897c-74f96c9cf435</t>
  </si>
  <si>
    <t>2017-01-22 10:20:57</t>
  </si>
  <si>
    <t>00d7af9c-c734-42e4-a455-fbe158198c19</t>
  </si>
  <si>
    <t>2017-01-22 10:25:18</t>
  </si>
  <si>
    <t>06c2ebac-42fc-41e7-acd2-7f8f7c1b9830</t>
  </si>
  <si>
    <t>2017-01-22 10:23:58</t>
  </si>
  <si>
    <t>5c49dba6-ae58-40cb-8308-8b6c17623707</t>
  </si>
  <si>
    <t>2017-01-22 11:02:02</t>
  </si>
  <si>
    <t>a46dd1b9-4271-4d69-be51-e3c581fd6a59</t>
  </si>
  <si>
    <t>2017-01-22 10:59:27</t>
  </si>
  <si>
    <t>92e45ebf-e10c-4d77-bda5-44b74afe3867</t>
  </si>
  <si>
    <t>2017-01-22 11:00:53</t>
  </si>
  <si>
    <t>34cfbb5f-ee51-4c83-a3b0-e86e16d2c10d</t>
  </si>
  <si>
    <t>2017-01-22 14:02:14</t>
  </si>
  <si>
    <t>15f3ed4d-4854-4955-886f-c30c1fa9bcf8</t>
  </si>
  <si>
    <t>2017-01-22 14:05:38</t>
  </si>
  <si>
    <t>382adb35-7d47-4264-8af2-e0cb40c7ffda</t>
  </si>
  <si>
    <t>2017-01-16 11:11:44</t>
  </si>
  <si>
    <t>e472be17-948e-4353-a1ab-e2efea58a635</t>
  </si>
  <si>
    <t>2017-01-16 11:15:18</t>
  </si>
  <si>
    <t>74172bef-4f53-4d67-9047-2125755faeec</t>
  </si>
  <si>
    <t>2017-01-16 11:13:26</t>
  </si>
  <si>
    <t>f46a1436-3ded-421f-bacf-ecc935410e4f</t>
  </si>
  <si>
    <t>2017-01-22 08:20:05</t>
  </si>
  <si>
    <t>3ed3ab0f-35fc-4793-9bd0-0daf6957b9f2</t>
  </si>
  <si>
    <t>2017-01-22 08:18:09</t>
  </si>
  <si>
    <t>2017-01-16T13:28:01.352+02</t>
  </si>
  <si>
    <t>2017-01-16T18:21:27.671+02</t>
  </si>
  <si>
    <t>uuid:cc04f04f-500d-40e2-a136-909ad8933239</t>
  </si>
  <si>
    <t>cc04f04f-500d-40e2-a136-909ad8933239</t>
  </si>
  <si>
    <t>2017-01-20T18:19:13.934+02</t>
  </si>
  <si>
    <t>2017-01-20T18:21:20.622+02</t>
  </si>
  <si>
    <t>uuid:27975f78-e7c9-457f-b5aa-23f224d67def</t>
  </si>
  <si>
    <t>27975f78-e7c9-457f-b5aa-23f224d67def</t>
  </si>
  <si>
    <t>2017-01-21T10:37:34</t>
  </si>
  <si>
    <t>2017-01-20T18:21:32.718+02</t>
  </si>
  <si>
    <t>2017-01-20T18:23:13.044+02</t>
  </si>
  <si>
    <t>uuid:e7b12c49-5309-40e9-b999-c51a5ebc0977</t>
  </si>
  <si>
    <t>e7b12c49-5309-40e9-b999-c51a5ebc0977</t>
  </si>
  <si>
    <t>2017-01-20T18:00:41.362+02</t>
  </si>
  <si>
    <t>2017-01-20T18:02:48.242+02</t>
  </si>
  <si>
    <t>uuid:31e56532-d774-4d6b-8dff-e385608b4792</t>
  </si>
  <si>
    <t>31e56532-d774-4d6b-8dff-e385608b4792</t>
  </si>
  <si>
    <t>2017-01-20T16:07:57</t>
  </si>
  <si>
    <t>2017-01-20T17:55:40.138+02</t>
  </si>
  <si>
    <t>2017-01-20T18:00:36.378+02</t>
  </si>
  <si>
    <t>uuid:e157c872-401b-41aa-9a6e-e3368f74ebd3</t>
  </si>
  <si>
    <t>e157c872-401b-41aa-9a6e-e3368f74ebd3</t>
  </si>
  <si>
    <t>2017-01-20T16:07:56</t>
  </si>
  <si>
    <t>2017-01-20T17:49:17.121+02</t>
  </si>
  <si>
    <t>2017-01-20T17:55:26.365+02</t>
  </si>
  <si>
    <t>uuid:e6a8c566-9cfc-4f27-88af-1709863ef5c3</t>
  </si>
  <si>
    <t>e6a8c566-9cfc-4f27-88af-1709863ef5c3</t>
  </si>
  <si>
    <t>2017-01-20T16:07:55</t>
  </si>
  <si>
    <t>2017-01-19T11:37:11.994+02</t>
  </si>
  <si>
    <t>2017-01-19T11:39:16.362+02</t>
  </si>
  <si>
    <t>uuid:1f3863a6-f4e5-4931-90f2-80a4cf36ad9b</t>
  </si>
  <si>
    <t>1f3863a6-f4e5-4931-90f2-80a4cf36ad9b</t>
  </si>
  <si>
    <t>2017-01-19T10:58:49</t>
  </si>
  <si>
    <t>2017-01-20T18:13:30.256+02</t>
  </si>
  <si>
    <t>2017-01-20T18:16:43.779+02</t>
  </si>
  <si>
    <t>uuid:06d8a548-0f1c-41a2-939e-9bec2ec66c96</t>
  </si>
  <si>
    <t>06d8a548-0f1c-41a2-939e-9bec2ec66c96</t>
  </si>
  <si>
    <t>2017-01-21T17:59:32</t>
  </si>
  <si>
    <t>2017-01-18T10:44:38.012+02</t>
  </si>
  <si>
    <t>2017-01-18T10:49:09.401+02</t>
  </si>
  <si>
    <t>uuid:6dacb16f-0727-4861-b420-79ad11f81813</t>
  </si>
  <si>
    <t>6dacb16f-0727-4861-b420-79ad11f81813</t>
  </si>
  <si>
    <t>2017-01-18T21:46:37</t>
  </si>
  <si>
    <t>2017-01-18T11:13:14.601+02</t>
  </si>
  <si>
    <t>2017-01-18T11:23:43.161+02</t>
  </si>
  <si>
    <t>uuid:5bcec9a2-6871-4a23-8a14-c39ef32d2af4</t>
  </si>
  <si>
    <t>5bcec9a2-6871-4a23-8a14-c39ef32d2af4</t>
  </si>
  <si>
    <t>2017-01-18T21:48:37</t>
  </si>
  <si>
    <t>2017-01-18T11:18:00.847+02</t>
  </si>
  <si>
    <t>2017-01-18T11:22:38.113+02</t>
  </si>
  <si>
    <t>uuid:dc4a7981-a42a-4e28-af5c-5f6656137dda</t>
  </si>
  <si>
    <t>dc4a7981-a42a-4e28-af5c-5f6656137dda</t>
  </si>
  <si>
    <t>2017-01-18T21:50:04</t>
  </si>
  <si>
    <t>2017-01-20T19:21:10.153+02</t>
  </si>
  <si>
    <t>2017-01-20T20:21:27.172+02</t>
  </si>
  <si>
    <t>uuid:fa2548d2-05d5-4157-920c-9b98ed1206a1</t>
  </si>
  <si>
    <t>fa2548d2-05d5-4157-920c-9b98ed1206a1</t>
  </si>
  <si>
    <t>2017-01-20T18:29:14</t>
  </si>
  <si>
    <t>2017-01-20T19:25:00.936+02</t>
  </si>
  <si>
    <t>2017-01-20T19:29:27.155+02</t>
  </si>
  <si>
    <t>uuid:827f75c3-aa81-40fb-a1cb-e39f80bf7890</t>
  </si>
  <si>
    <t>827f75c3-aa81-40fb-a1cb-e39f80bf7890</t>
  </si>
  <si>
    <t>2017-01-20T18:29:15</t>
  </si>
  <si>
    <t>2017-01-20T19:10:38.862+02</t>
  </si>
  <si>
    <t>2017-01-20T20:20:18.511+02</t>
  </si>
  <si>
    <t>uuid:446d5281-375a-4b75-bdc6-fa2600d16be3</t>
  </si>
  <si>
    <t>446d5281-375a-4b75-bdc6-fa2600d16be3</t>
  </si>
  <si>
    <t>2017-01-20T18:29:12</t>
  </si>
  <si>
    <t>2017-01-22T11:53:42.388+02</t>
  </si>
  <si>
    <t>2017-01-22T11:55:06.184+02</t>
  </si>
  <si>
    <t>uuid:eaac384c-0615-4743-8958-b87357c0e3dc</t>
  </si>
  <si>
    <t>eaac384c-0615-4743-8958-b87357c0e3dc</t>
  </si>
  <si>
    <t>2017-01-22T10:03:11</t>
  </si>
  <si>
    <t>2017-01-22T11:51:24.728+02</t>
  </si>
  <si>
    <t>2017-01-22T11:53:39.232+02</t>
  </si>
  <si>
    <t>uuid:9948a7fa-ffb2-4dc4-843f-922110167fac</t>
  </si>
  <si>
    <t>9948a7fa-ffb2-4dc4-843f-922110167fac</t>
  </si>
  <si>
    <t>2017-01-22T10:03:03</t>
  </si>
  <si>
    <t>2017-01-22T09:36:42.255+02</t>
  </si>
  <si>
    <t>2017-01-22T09:38:18.564+02</t>
  </si>
  <si>
    <t>uuid:42d6de61-6889-4bc3-a18d-30187f5d5c3c</t>
  </si>
  <si>
    <t>42d6de61-6889-4bc3-a18d-30187f5d5c3c</t>
  </si>
  <si>
    <t>2017-01-22T12:58:06</t>
  </si>
  <si>
    <t>2017-01-22T14:12:05.751+02</t>
  </si>
  <si>
    <t>2017-01-22T14:31:27.329+02</t>
  </si>
  <si>
    <t>uuid:82d52bfc-6e60-47b9-9779-33b5b374b44e</t>
  </si>
  <si>
    <t>82d52bfc-6e60-47b9-9779-33b5b374b44e</t>
  </si>
  <si>
    <t>2017-01-22T12:58:10</t>
  </si>
  <si>
    <t>2017-01-22T14:43:01.232+02</t>
  </si>
  <si>
    <t>2017-01-22T14:44:26.903+02</t>
  </si>
  <si>
    <t>uuid:29f3f605-c6db-457b-90b5-8c4f655639f3</t>
  </si>
  <si>
    <t>29f3f605-c6db-457b-90b5-8c4f655639f3</t>
  </si>
  <si>
    <t>2017-01-22T12:58:14</t>
  </si>
  <si>
    <t>2017-01-17T22:05:11.906+02</t>
  </si>
  <si>
    <t>2017-01-17T22:06:18.934+02</t>
  </si>
  <si>
    <t>uuid:8a4173cc-3153-4be2-93b3-bad5860d6826</t>
  </si>
  <si>
    <t>8a4173cc-3153-4be2-93b3-bad5860d6826</t>
  </si>
  <si>
    <t>2017-01-19T17:13:10</t>
  </si>
  <si>
    <t>2017-01-17T21:59:37.990+02</t>
  </si>
  <si>
    <t>2017-01-17T22:00:52.564+02</t>
  </si>
  <si>
    <t>uuid:3f1ce523-9b61-46bc-9809-2a70932f1e76</t>
  </si>
  <si>
    <t>3f1ce523-9b61-46bc-9809-2a70932f1e76</t>
  </si>
  <si>
    <t>2017-01-19T17:13:09</t>
  </si>
  <si>
    <t>2017-01-17T22:03:54.654+02</t>
  </si>
  <si>
    <t>2017-01-17T22:04:58.942+02</t>
  </si>
  <si>
    <t>uuid:c96495ab-858d-4ab8-be86-dd402f625106</t>
  </si>
  <si>
    <t>c96495ab-858d-4ab8-be86-dd402f625106</t>
  </si>
  <si>
    <t>2017-01-20T21:12:47.531+02</t>
  </si>
  <si>
    <t>2017-01-20T21:15:50.616+02</t>
  </si>
  <si>
    <t>uuid:7c64e556-2bb8-435a-ba09-e29b9b4e6cbe</t>
  </si>
  <si>
    <t>7c64e556-2bb8-435a-ba09-e29b9b4e6cbe</t>
  </si>
  <si>
    <t>2017-01-20T19:38:01</t>
  </si>
  <si>
    <t>2017-01-20T21:18:11.296+02</t>
  </si>
  <si>
    <t>2017-01-20T21:19:18.277+02</t>
  </si>
  <si>
    <t>uuid:7b6622a8-7096-4c49-a351-36fb2bec41f4</t>
  </si>
  <si>
    <t>7b6622a8-7096-4c49-a351-36fb2bec41f4</t>
  </si>
  <si>
    <t>2017-01-20T19:38:03</t>
  </si>
  <si>
    <t>2017-01-20T21:15:58.045+02</t>
  </si>
  <si>
    <t>2017-01-20T21:18:07.273+02</t>
  </si>
  <si>
    <t>uuid:b86454ee-2c0d-4378-905b-098c1be7aed7</t>
  </si>
  <si>
    <t>b86454ee-2c0d-4378-905b-098c1be7aed7</t>
  </si>
  <si>
    <t>2017-01-20T19:38:02</t>
  </si>
  <si>
    <t>2017-01-20T21:32:02.849+02</t>
  </si>
  <si>
    <t>2017-01-20T21:33:21.070+02</t>
  </si>
  <si>
    <t>uuid:6f678acd-8181-410d-a74b-53b09425a340</t>
  </si>
  <si>
    <t>6f678acd-8181-410d-a74b-53b09425a340</t>
  </si>
  <si>
    <t>2017-01-18T15:28:41.130+02</t>
  </si>
  <si>
    <t>2017-01-18T17:57:35.687+02</t>
  </si>
  <si>
    <t>uuid:449d7150-3f7a-4657-a221-2f70448d9e2a</t>
  </si>
  <si>
    <t>449d7150-3f7a-4657-a221-2f70448d9e2a</t>
  </si>
  <si>
    <t>2017-01-18T16:07:02</t>
  </si>
  <si>
    <t>2017-01-18T15:31:48.926+02</t>
  </si>
  <si>
    <t>2017-01-18T17:57:42.024+02</t>
  </si>
  <si>
    <t>uuid:f8c861d5-cd1e-404c-9660-38d79a7b01c4</t>
  </si>
  <si>
    <t>f8c861d5-cd1e-404c-9660-38d79a7b01c4</t>
  </si>
  <si>
    <t>2017-01-18T16:07:03</t>
  </si>
  <si>
    <t>2017-01-18T15:27:25.265+02</t>
  </si>
  <si>
    <t>2017-01-18T17:57:28.928+02</t>
  </si>
  <si>
    <t>uuid:4222f683-afae-4a69-8f9b-291de689d5e7</t>
  </si>
  <si>
    <t>4222f683-afae-4a69-8f9b-291de689d5e7</t>
  </si>
  <si>
    <t>2017-01-18T16:07:01</t>
  </si>
  <si>
    <t>uuid:9236eb98-388d-4cef-bcc1-afe2762e1117</t>
  </si>
  <si>
    <t>9236eb98-388d-4cef-bcc1-afe2762e1117</t>
  </si>
  <si>
    <t>2017-01-20T07:10:28</t>
  </si>
  <si>
    <t>2017-01-17T09:38:59.551+02</t>
  </si>
  <si>
    <t>2017-01-18T19:37:07.272+02</t>
  </si>
  <si>
    <t>uuid:6de184b9-84d3-4f54-b6c4-3790b6c9328d</t>
  </si>
  <si>
    <t>6de184b9-84d3-4f54-b6c4-3790b6c9328d</t>
  </si>
  <si>
    <t>2017-01-18T18:54:07</t>
  </si>
  <si>
    <t>2017-01-17T17:06:11.974+02</t>
  </si>
  <si>
    <t>2017-01-18T19:37:21.577+02</t>
  </si>
  <si>
    <t>uuid:7555c67a-072a-4e7d-9141-f3559eed1309</t>
  </si>
  <si>
    <t>7555c67a-072a-4e7d-9141-f3559eed1309</t>
  </si>
  <si>
    <t>2017-01-18T18:54:52</t>
  </si>
  <si>
    <t>2017-01-17T09:43:14.976+02</t>
  </si>
  <si>
    <t>2017-01-18T19:37:13.391+02</t>
  </si>
  <si>
    <t>uuid:0e06dd1b-3b0b-4cb8-8b68-54d883524503</t>
  </si>
  <si>
    <t>0e06dd1b-3b0b-4cb8-8b68-54d883524503</t>
  </si>
  <si>
    <t>2017-01-18T18:54:28</t>
  </si>
  <si>
    <t>2017-01-22T21:09:46.994+02</t>
  </si>
  <si>
    <t>2017-01-22T21:11:04.558+02</t>
  </si>
  <si>
    <t>uuid:a8b82989-a137-4917-a9dd-52326d45cef0</t>
  </si>
  <si>
    <t>a8b82989-a137-4917-a9dd-52326d45cef0</t>
  </si>
  <si>
    <t>2017-01-22T19:16:58</t>
  </si>
  <si>
    <t>2017-01-22T21:11:08.627+02</t>
  </si>
  <si>
    <t>2017-01-22T21:12:14.345+02</t>
  </si>
  <si>
    <t>uuid:1922d84a-5c31-480b-a228-0f1c1cb802de</t>
  </si>
  <si>
    <t>1922d84a-5c31-480b-a228-0f1c1cb802de</t>
  </si>
  <si>
    <t>2017-01-22T19:16:59</t>
  </si>
  <si>
    <t>2017-01-22T21:12:17.684+02</t>
  </si>
  <si>
    <t>2017-01-22T21:13:21.478+02</t>
  </si>
  <si>
    <t>uuid:7c1b82d6-79c9-4331-806c-857d39190bcd</t>
  </si>
  <si>
    <t>7c1b82d6-79c9-4331-806c-857d39190bcd</t>
  </si>
  <si>
    <t>2017-01-17T14:43:20.481+02</t>
  </si>
  <si>
    <t>2017-01-17T14:49:16.235+02</t>
  </si>
  <si>
    <t>uuid:da2ae6e2-6abe-45a4-b8dc-a7d4284035ff</t>
  </si>
  <si>
    <t>da2ae6e2-6abe-45a4-b8dc-a7d4284035ff</t>
  </si>
  <si>
    <t>2017-01-18T08:02:39</t>
  </si>
  <si>
    <t>2017-01-17T14:49:43.003+02</t>
  </si>
  <si>
    <t>2017-01-17T14:51:18.637+02</t>
  </si>
  <si>
    <t>Qanaya</t>
  </si>
  <si>
    <t>uuid:94d277fd-1b75-4c04-a885-92897d1d3f5a</t>
  </si>
  <si>
    <t>94d277fd-1b75-4c04-a885-92897d1d3f5a</t>
  </si>
  <si>
    <t>2017-01-18T08:02:40</t>
  </si>
  <si>
    <t>2017-01-16T15:39:03.697+02</t>
  </si>
  <si>
    <t>2017-01-16T15:41:48.712+02</t>
  </si>
  <si>
    <t>uuid:2caf57ae-c34b-4568-8c28-a25d57370afb</t>
  </si>
  <si>
    <t>2caf57ae-c34b-4568-8c28-a25d57370afb</t>
  </si>
  <si>
    <t>2017-01-16T14:13:06</t>
  </si>
  <si>
    <t>2017-01-18T12:39:11.929+02</t>
  </si>
  <si>
    <t>2017-01-18T10:56:02.323+02</t>
  </si>
  <si>
    <t>uuid:e0f8eb10-ee54-4d9e-a899-bb0502bb1039</t>
  </si>
  <si>
    <t>e0f8eb10-ee54-4d9e-a899-bb0502bb1039</t>
  </si>
  <si>
    <t>2017-01-18T14:36:50</t>
  </si>
  <si>
    <t>2017-01-18T12:42:04.407+02</t>
  </si>
  <si>
    <t>2017-01-18T11:11:02.387+02</t>
  </si>
  <si>
    <t>uuid:72a0c8b6-2c6a-48af-8d2d-234b763b54ee</t>
  </si>
  <si>
    <t>72a0c8b6-2c6a-48af-8d2d-234b763b54ee</t>
  </si>
  <si>
    <t>2017-01-18T14:38:21</t>
  </si>
  <si>
    <t>2017-01-18T12:34:37.805+02</t>
  </si>
  <si>
    <t>2017-01-18T11:30:04.509+02</t>
  </si>
  <si>
    <t>uuid:3a9dee4e-e2a3-4ab4-b15f-e114b76367b0</t>
  </si>
  <si>
    <t>3a9dee4e-e2a3-4ab4-b15f-e114b76367b0</t>
  </si>
  <si>
    <t>2017-01-18T15:35:56</t>
  </si>
  <si>
    <t>2017-01-17T10:32:06.932+02</t>
  </si>
  <si>
    <t>2017-01-17T10:41:02.551+02</t>
  </si>
  <si>
    <t>uuid:613e12e3-3880-4d3e-a816-886a571742d4</t>
  </si>
  <si>
    <t>613e12e3-3880-4d3e-a816-886a571742d4</t>
  </si>
  <si>
    <t>2017-01-17T15:26:41</t>
  </si>
  <si>
    <t>2017-01-18T10:13:12.841+02</t>
  </si>
  <si>
    <t>2017-01-18T10:24:02.476+02</t>
  </si>
  <si>
    <t>uuid:7bf09aa8-1290-4e45-a885-59a2f2a2d695</t>
  </si>
  <si>
    <t>7bf09aa8-1290-4e45-a885-59a2f2a2d695</t>
  </si>
  <si>
    <t>2017-01-18T15:00:05</t>
  </si>
  <si>
    <t>2017-01-17T10:41:07.080+02</t>
  </si>
  <si>
    <t>2017-01-17T10:54:02.590+02</t>
  </si>
  <si>
    <t>uuid:a5c68c50-c390-4b54-a66a-e90ba471dac8</t>
  </si>
  <si>
    <t>a5c68c50-c390-4b54-a66a-e90ba471dac8</t>
  </si>
  <si>
    <t>2017-01-17T15:26:42</t>
  </si>
  <si>
    <t>2017-01-17T10:24:22.794+02</t>
  </si>
  <si>
    <t>2017-01-17T10:32:02.674+02</t>
  </si>
  <si>
    <t>uuid:a8c543de-6704-4bab-8b51-56a67298c2e5</t>
  </si>
  <si>
    <t>a8c543de-6704-4bab-8b51-56a67298c2e5</t>
  </si>
  <si>
    <t>2017-01-17T14:53:06.026+02</t>
  </si>
  <si>
    <t>2017-01-17T15:08:03.397+02</t>
  </si>
  <si>
    <t>uuid:5dd6f12d-6973-4da3-938d-066691f1d117</t>
  </si>
  <si>
    <t>5dd6f12d-6973-4da3-938d-066691f1d117</t>
  </si>
  <si>
    <t>2017-01-17T15:26:51</t>
  </si>
  <si>
    <t>2017-01-18T12:53:15.112+02</t>
  </si>
  <si>
    <t>2017-01-18T12:55:08.277+02</t>
  </si>
  <si>
    <t>uuid:9ef43fff-ea78-411c-a602-972accd08663</t>
  </si>
  <si>
    <t>9ef43fff-ea78-411c-a602-972accd08663</t>
  </si>
  <si>
    <t>2017-01-18T13:03:51</t>
  </si>
  <si>
    <t>2017-01-18T13:00:01.291+02</t>
  </si>
  <si>
    <t>2017-01-18T13:03:06.649+02</t>
  </si>
  <si>
    <t>uuid:e4666fcd-6135-4c0e-83de-e7a639761f23</t>
  </si>
  <si>
    <t>e4666fcd-6135-4c0e-83de-e7a639761f23</t>
  </si>
  <si>
    <t>2017-01-18T09:51:55.736+02</t>
  </si>
  <si>
    <t>2017-01-18T10:13:03.141+02</t>
  </si>
  <si>
    <t>uuid:cd0b636d-7af0-45be-b208-516bd6040d41</t>
  </si>
  <si>
    <t>cd0b636d-7af0-45be-b208-516bd6040d41</t>
  </si>
  <si>
    <t>2017-01-18T15:00:04</t>
  </si>
  <si>
    <t>2017-01-17T15:08:04.211+02</t>
  </si>
  <si>
    <t>2017-01-17T15:16:02.740+02</t>
  </si>
  <si>
    <t>uuid:88b9cf0e-0f24-41a4-83d8-8ff89455d2f0</t>
  </si>
  <si>
    <t>88b9cf0e-0f24-41a4-83d8-8ff89455d2f0</t>
  </si>
  <si>
    <t>2017-01-18T12:37:46.052+02</t>
  </si>
  <si>
    <t>2017-01-18T11:49:03.556+02</t>
  </si>
  <si>
    <t>uuid:11f908fa-0961-4bbb-bdb7-dd53c3b37c2f</t>
  </si>
  <si>
    <t>11f908fa-0961-4bbb-bdb7-dd53c3b37c2f</t>
  </si>
  <si>
    <t>2017-01-17T12:06:07.310+02</t>
  </si>
  <si>
    <t>2017-01-17T12:14:02.777+02</t>
  </si>
  <si>
    <t xml:space="preserve">Kaljbreen </t>
  </si>
  <si>
    <t>uuid:1e04f00d-7146-4cd7-ae48-21fe73fa84c4</t>
  </si>
  <si>
    <t>1e04f00d-7146-4cd7-ae48-21fe73fa84c4</t>
  </si>
  <si>
    <t>2017-01-17T15:26:44</t>
  </si>
  <si>
    <t>2017-01-17T14:41:19.800+02</t>
  </si>
  <si>
    <t>2017-01-17T14:53:02.706+02</t>
  </si>
  <si>
    <t>uuid:7ab5ebed-c97a-4d87-8430-b0dd1f6187c8</t>
  </si>
  <si>
    <t>7ab5ebed-c97a-4d87-8430-b0dd1f6187c8</t>
  </si>
  <si>
    <t>2017-01-17T15:26:50</t>
  </si>
  <si>
    <t>2017-01-17T11:57:36.158+02</t>
  </si>
  <si>
    <t>2017-01-17T12:06:02.689+02</t>
  </si>
  <si>
    <t>uuid:2350db18-61d0-4f67-8bd5-be837eab6833</t>
  </si>
  <si>
    <t>2350db18-61d0-4f67-8bd5-be837eab6833</t>
  </si>
  <si>
    <t>2017-01-17T15:26:43</t>
  </si>
  <si>
    <t>2017-01-17T12:14:48.691+02</t>
  </si>
  <si>
    <t>2017-01-17T12:27:02.529+02</t>
  </si>
  <si>
    <t>uuid:d063fdf9-2b10-4775-a056-4d8db89f34df</t>
  </si>
  <si>
    <t>d063fdf9-2b10-4775-a056-4d8db89f34df</t>
  </si>
  <si>
    <t>48000117001</t>
  </si>
  <si>
    <t>14700117002</t>
  </si>
  <si>
    <t>14700117003</t>
  </si>
  <si>
    <t>14700117004</t>
  </si>
  <si>
    <t>86410117005</t>
  </si>
  <si>
    <t>86410117006</t>
  </si>
  <si>
    <t>86410117007</t>
  </si>
  <si>
    <t>86410117008</t>
  </si>
  <si>
    <t>51060117009</t>
  </si>
  <si>
    <t>51060117010</t>
  </si>
  <si>
    <t>51060117011</t>
  </si>
  <si>
    <t>51060117012</t>
  </si>
  <si>
    <t>51060117013</t>
  </si>
  <si>
    <t>51060117014</t>
  </si>
  <si>
    <t>51060117015</t>
  </si>
  <si>
    <t>58940117016</t>
  </si>
  <si>
    <t>58940117017</t>
  </si>
  <si>
    <t>58940117018</t>
  </si>
  <si>
    <t>58940117019</t>
  </si>
  <si>
    <t>58940117020</t>
  </si>
  <si>
    <t>58940117021</t>
  </si>
  <si>
    <t>66220117022</t>
  </si>
  <si>
    <t>66220117023</t>
  </si>
  <si>
    <t>66220117024</t>
  </si>
  <si>
    <t>82840117025</t>
  </si>
  <si>
    <t>82840117026</t>
  </si>
  <si>
    <t>23410117027</t>
  </si>
  <si>
    <t>23410117028</t>
  </si>
  <si>
    <t>23410117029</t>
  </si>
  <si>
    <t>23410117030</t>
  </si>
  <si>
    <t>23410117031</t>
  </si>
  <si>
    <t>23410117032</t>
  </si>
  <si>
    <t>85220117033</t>
  </si>
  <si>
    <t>85220117034</t>
  </si>
  <si>
    <t>85220117035</t>
  </si>
  <si>
    <t>85220117036</t>
  </si>
  <si>
    <t>41060117037</t>
  </si>
  <si>
    <t>41060117038</t>
  </si>
  <si>
    <t>41060117039</t>
  </si>
  <si>
    <t>41060117040</t>
  </si>
  <si>
    <t>57210117041</t>
  </si>
  <si>
    <t>57210117042</t>
  </si>
  <si>
    <t>57210117043</t>
  </si>
  <si>
    <t>57210117044</t>
  </si>
  <si>
    <t>57210117045</t>
  </si>
  <si>
    <t>57210117046</t>
  </si>
  <si>
    <t>54490117047</t>
  </si>
  <si>
    <t>54490117048</t>
  </si>
  <si>
    <t>54490117049</t>
  </si>
  <si>
    <t>54490117050</t>
  </si>
  <si>
    <t>54490117051</t>
  </si>
  <si>
    <t>54490117052</t>
  </si>
  <si>
    <t>54490117053</t>
  </si>
  <si>
    <t>54490117054</t>
  </si>
  <si>
    <t>54490117055</t>
  </si>
  <si>
    <t>54490117056</t>
  </si>
  <si>
    <t>54490117057</t>
  </si>
  <si>
    <t>54490117058</t>
  </si>
  <si>
    <t>54490117059</t>
  </si>
  <si>
    <t>54490117060</t>
  </si>
  <si>
    <t>54490117061</t>
  </si>
  <si>
    <t>54490117062</t>
  </si>
  <si>
    <t>54490117063</t>
  </si>
  <si>
    <t>54490117064</t>
  </si>
  <si>
    <t>54490117065</t>
  </si>
  <si>
    <t>54490117066</t>
  </si>
  <si>
    <t>54490117067</t>
  </si>
  <si>
    <t>54490117068</t>
  </si>
  <si>
    <t>16210117069</t>
  </si>
  <si>
    <t>47530117070</t>
  </si>
  <si>
    <t>47530117071</t>
  </si>
  <si>
    <t>47530117072</t>
  </si>
  <si>
    <t>80720117073</t>
  </si>
  <si>
    <t>80720117074</t>
  </si>
  <si>
    <t>80720117075</t>
  </si>
  <si>
    <t>80720117076</t>
  </si>
  <si>
    <t>18880117077</t>
  </si>
  <si>
    <t>18880117078</t>
  </si>
  <si>
    <t>18880117079</t>
  </si>
  <si>
    <t>44080117080</t>
  </si>
  <si>
    <t>44080117081</t>
  </si>
  <si>
    <t>44080117082</t>
  </si>
  <si>
    <t>29170117083</t>
  </si>
  <si>
    <t>29170117084</t>
  </si>
  <si>
    <t>29170117085</t>
  </si>
  <si>
    <t>29170117086</t>
  </si>
  <si>
    <t>76880117087</t>
  </si>
  <si>
    <t>76880117088</t>
  </si>
  <si>
    <t>76880117089</t>
  </si>
  <si>
    <t>51570117090</t>
  </si>
  <si>
    <t>51570117091</t>
  </si>
  <si>
    <t>51570117092</t>
  </si>
  <si>
    <t>32320117093</t>
  </si>
  <si>
    <t>32320117094</t>
  </si>
  <si>
    <t>32320117095</t>
  </si>
  <si>
    <t>87010117096</t>
  </si>
  <si>
    <t>87010117097</t>
  </si>
  <si>
    <t>87010117098</t>
  </si>
  <si>
    <t>87010117099</t>
  </si>
  <si>
    <t>87010117100</t>
  </si>
  <si>
    <t>87010117101</t>
  </si>
  <si>
    <t>15650117102</t>
  </si>
  <si>
    <t>67300117103</t>
  </si>
  <si>
    <t>55220117104</t>
  </si>
  <si>
    <t>35090117105</t>
  </si>
  <si>
    <t>29050117106</t>
  </si>
  <si>
    <t>35480117107</t>
  </si>
  <si>
    <t>35480117108</t>
  </si>
  <si>
    <t>35480117109</t>
  </si>
  <si>
    <t>35480117110</t>
  </si>
  <si>
    <t>35480117111</t>
  </si>
  <si>
    <t>35480117112</t>
  </si>
  <si>
    <t>37790117113</t>
  </si>
  <si>
    <t>37790117114</t>
  </si>
  <si>
    <t>37790117115</t>
  </si>
  <si>
    <t>37790117116</t>
  </si>
  <si>
    <t>37790117117</t>
  </si>
  <si>
    <t>37790117118</t>
  </si>
  <si>
    <t>84220117119</t>
  </si>
  <si>
    <t>84220117120</t>
  </si>
  <si>
    <t>84220117121</t>
  </si>
  <si>
    <t>93440117122</t>
  </si>
  <si>
    <t>93440117123</t>
  </si>
  <si>
    <t>93440117124</t>
  </si>
  <si>
    <t>93440117125</t>
  </si>
  <si>
    <t>93440117126</t>
  </si>
  <si>
    <t>12670117127</t>
  </si>
  <si>
    <t>12670117128</t>
  </si>
  <si>
    <t>12670117129</t>
  </si>
  <si>
    <t>82520117130</t>
  </si>
  <si>
    <t>82520117131</t>
  </si>
  <si>
    <t>44810117132</t>
  </si>
  <si>
    <t>44810117133</t>
  </si>
  <si>
    <t>73340117134</t>
  </si>
  <si>
    <t>73340117135</t>
  </si>
  <si>
    <t>73340117136</t>
  </si>
  <si>
    <t>64900117137</t>
  </si>
  <si>
    <t>93600117138</t>
  </si>
  <si>
    <t>93600117139</t>
  </si>
  <si>
    <t>93600117140</t>
  </si>
  <si>
    <t>58180117141</t>
  </si>
  <si>
    <t>58180117142</t>
  </si>
  <si>
    <t>58180117143</t>
  </si>
  <si>
    <t>58180117144</t>
  </si>
  <si>
    <t>58180117145</t>
  </si>
  <si>
    <t>58180117146</t>
  </si>
  <si>
    <t>63050117147</t>
  </si>
  <si>
    <t>63050117148</t>
  </si>
  <si>
    <t>63050117149</t>
  </si>
  <si>
    <t>30390117150</t>
  </si>
  <si>
    <t>30390117151</t>
  </si>
  <si>
    <t>30390117152</t>
  </si>
  <si>
    <t>30390117153</t>
  </si>
  <si>
    <t>30390117154</t>
  </si>
  <si>
    <t>30390117155</t>
  </si>
  <si>
    <t>30390117156</t>
  </si>
  <si>
    <t>19390117157</t>
  </si>
  <si>
    <t>19390117158</t>
  </si>
  <si>
    <t>19390117159</t>
  </si>
  <si>
    <t>19390117160</t>
  </si>
  <si>
    <t>19390117161</t>
  </si>
  <si>
    <t>19390117162</t>
  </si>
  <si>
    <t>40290117163</t>
  </si>
  <si>
    <t>43810117164</t>
  </si>
  <si>
    <t>43810117165</t>
  </si>
  <si>
    <t>43810117166</t>
  </si>
  <si>
    <t>43810117167</t>
  </si>
  <si>
    <t>94360117168</t>
  </si>
  <si>
    <t>94360117169</t>
  </si>
  <si>
    <t>94360117170</t>
  </si>
  <si>
    <t>42160117171</t>
  </si>
  <si>
    <t>42160117172</t>
  </si>
  <si>
    <t>42160117173</t>
  </si>
  <si>
    <t>42160117174</t>
  </si>
  <si>
    <t>66280117175</t>
  </si>
  <si>
    <t>66280117176</t>
  </si>
  <si>
    <t>51950117177</t>
  </si>
  <si>
    <t>51950117178</t>
  </si>
  <si>
    <t>51950117179</t>
  </si>
  <si>
    <t>27050117180</t>
  </si>
  <si>
    <t>27050117181</t>
  </si>
  <si>
    <t>27050117182</t>
  </si>
  <si>
    <t>55890117183</t>
  </si>
  <si>
    <t>55890117184</t>
  </si>
  <si>
    <t>55890117185</t>
  </si>
  <si>
    <t>98010117186</t>
  </si>
  <si>
    <t>98010117187</t>
  </si>
  <si>
    <t>98010117188</t>
  </si>
  <si>
    <t>98010117189</t>
  </si>
  <si>
    <t>98010117190</t>
  </si>
  <si>
    <t>98010117191</t>
  </si>
  <si>
    <t>98010117192</t>
  </si>
  <si>
    <t>98010117193</t>
  </si>
  <si>
    <t>98010117194</t>
  </si>
  <si>
    <t>98010117195</t>
  </si>
  <si>
    <t>35590117196</t>
  </si>
  <si>
    <t>35590117197</t>
  </si>
  <si>
    <t>35590117198</t>
  </si>
  <si>
    <t>77980117199</t>
  </si>
  <si>
    <t>77980117200</t>
  </si>
  <si>
    <t>77980117201</t>
  </si>
  <si>
    <t>43250117202</t>
  </si>
  <si>
    <t>43250117203</t>
  </si>
  <si>
    <t>43250117204</t>
  </si>
  <si>
    <t>62150117205</t>
  </si>
  <si>
    <t>62150117206</t>
  </si>
  <si>
    <t>59890117207</t>
  </si>
  <si>
    <t>59890117208</t>
  </si>
  <si>
    <t>59890117209</t>
  </si>
  <si>
    <t>59890117210</t>
  </si>
  <si>
    <t>59890117211</t>
  </si>
  <si>
    <t>59890117212</t>
  </si>
  <si>
    <t>41350117213</t>
  </si>
  <si>
    <t>41350117214</t>
  </si>
  <si>
    <t>41350117215</t>
  </si>
  <si>
    <t>41350117216</t>
  </si>
  <si>
    <t>50820117217</t>
  </si>
  <si>
    <t>50820117218</t>
  </si>
  <si>
    <t>61640117219</t>
  </si>
  <si>
    <t>61640117220</t>
  </si>
  <si>
    <t>61640117221</t>
  </si>
  <si>
    <t>61640117222</t>
  </si>
  <si>
    <t>61640117223</t>
  </si>
  <si>
    <t>61640117224</t>
  </si>
  <si>
    <t>86610117225</t>
  </si>
  <si>
    <t>86610117226</t>
  </si>
  <si>
    <t>86610117227</t>
  </si>
  <si>
    <t>86610117228</t>
  </si>
  <si>
    <t>86610117229</t>
  </si>
  <si>
    <t>30870117230</t>
  </si>
  <si>
    <t>30870117231</t>
  </si>
  <si>
    <t>30870117232</t>
  </si>
  <si>
    <t>30870117233</t>
  </si>
  <si>
    <t>30870117234</t>
  </si>
  <si>
    <t>13290117235</t>
  </si>
  <si>
    <t>13290117236</t>
  </si>
  <si>
    <t>13290117237</t>
  </si>
  <si>
    <t>84990117238</t>
  </si>
  <si>
    <t>64910117239</t>
  </si>
  <si>
    <t>64910117240</t>
  </si>
  <si>
    <t>24750117241</t>
  </si>
  <si>
    <t>24750117242</t>
  </si>
  <si>
    <t>24750117243</t>
  </si>
  <si>
    <t>76050117244</t>
  </si>
  <si>
    <t>80850117245</t>
  </si>
  <si>
    <t>72210117246</t>
  </si>
  <si>
    <t>72210117247</t>
  </si>
  <si>
    <t>72210117248</t>
  </si>
  <si>
    <t>72210117249</t>
  </si>
  <si>
    <t>72210117250</t>
  </si>
  <si>
    <t>72210117251</t>
  </si>
  <si>
    <t>90140117252</t>
  </si>
  <si>
    <t>90140117253</t>
  </si>
  <si>
    <t>90140117254</t>
  </si>
  <si>
    <t>90140117255</t>
  </si>
  <si>
    <t>90140117256</t>
  </si>
  <si>
    <t>90140117257</t>
  </si>
  <si>
    <t>40600117258</t>
  </si>
  <si>
    <t>Entered price used to replace calculated price/100g</t>
  </si>
  <si>
    <t>Likely measurement error</t>
  </si>
  <si>
    <t>Price changed from 300 to 3100 after follow-up</t>
  </si>
  <si>
    <t>Price changed from 800 to 3100 after follow-up</t>
  </si>
  <si>
    <t>Price changed to 2500 for 4 litres after follow-up</t>
  </si>
  <si>
    <t>No change</t>
  </si>
  <si>
    <t>Price verified as correct</t>
  </si>
  <si>
    <t>Price amended from 100 to 300 after follow-up</t>
  </si>
  <si>
    <t>Anomalous price of 0 removed</t>
  </si>
  <si>
    <t>1200 amended to 133 after follow-up</t>
  </si>
  <si>
    <t>Anomalous price of 350 SYP for 400 ml removed</t>
  </si>
  <si>
    <t>1650 amended to 1550 based on info entered in the 'brand' column</t>
  </si>
  <si>
    <t>500 amended to 250 after follow-up</t>
  </si>
  <si>
    <t>250 amended to 500 after follow-up</t>
  </si>
  <si>
    <t>285 amended to 550 after follow-up</t>
  </si>
  <si>
    <t>1400 amended to 800 after follow-up</t>
  </si>
  <si>
    <t>3500 amended to 1800 after follow-up</t>
  </si>
  <si>
    <t>Price per kilo amended from 1 to 1250</t>
  </si>
  <si>
    <t>Price calculation was wrong due to quantity entered in ml</t>
  </si>
  <si>
    <t>Price amended from 550 to 55 after follow-up</t>
  </si>
  <si>
    <t>Price amended from 450 to 45 after follow-up</t>
  </si>
  <si>
    <t>Changed from 2 to 350 after follow-up</t>
  </si>
  <si>
    <t>Changed from 1 to 110 after follow-up</t>
  </si>
  <si>
    <t>Changed to 100 SYP for 75g after follow-up</t>
  </si>
  <si>
    <t>Price of 900 amended to 275 after follow-up.</t>
  </si>
  <si>
    <t>Price entered as 100 for 125 g. Price confirmed as correct.</t>
  </si>
  <si>
    <t>Price changed from 175 to 450 after follow-up</t>
  </si>
  <si>
    <t>Changed from 950 to 143</t>
  </si>
  <si>
    <t>Conversion from per kilo to per bar</t>
  </si>
  <si>
    <t>Changed from 900 to 135</t>
  </si>
  <si>
    <t>Changed from 1000 to 150</t>
  </si>
  <si>
    <t>Price changed from 0 to quantity in the raw price column</t>
  </si>
  <si>
    <t>Price had been entered but not quantity</t>
  </si>
  <si>
    <t>40 (price for 1 egg) multiplied by 30 to give 1200 for 30 eggs</t>
  </si>
  <si>
    <t>Quantity normalised</t>
  </si>
  <si>
    <t>45 (price for 1 egg) multiplied by 30 to give 1350 for 30 eggs</t>
  </si>
  <si>
    <t>50 (price for 1 egg) multiplied by 30 to give 1500 for 30 eggs</t>
  </si>
  <si>
    <t>150 amended to 1500</t>
  </si>
  <si>
    <t>125 changed to 70</t>
  </si>
  <si>
    <t xml:space="preserve">Data entry error - Prices mixed up between manually refined and GoS fuels </t>
  </si>
  <si>
    <t>70 changed to 125</t>
  </si>
  <si>
    <t>75 changed to 40</t>
  </si>
  <si>
    <t>40 changed to 75</t>
  </si>
  <si>
    <t>Price changed from 1 to 300 after follow-up</t>
  </si>
  <si>
    <t>Price changed from 250 to 6000 after follow up</t>
  </si>
  <si>
    <t>Price changed from 350 to 6500 after follow up</t>
  </si>
  <si>
    <t>Price changed from 1200 to 62300 after follow up</t>
  </si>
  <si>
    <t>group_fh_shop/q_date</t>
  </si>
  <si>
    <t>group_fh_shop/q_gov</t>
  </si>
  <si>
    <t>group_fh_shop/q_district</t>
  </si>
  <si>
    <t>sbd_name</t>
  </si>
  <si>
    <t>group_fh_shop/q_town</t>
  </si>
  <si>
    <t>group_fh_shop/q_rural_urban</t>
  </si>
  <si>
    <t>group_fh_shop/group_water/q_water_pvtpub</t>
  </si>
  <si>
    <t>group_fh_shop/group_water/q_water_chlorinated</t>
  </si>
  <si>
    <t>group_fh_shop/group_water/q_water_minprice</t>
  </si>
  <si>
    <t>group_fh_shop/q_water_differentprices</t>
  </si>
  <si>
    <t>group_fh_shop/group_rates/q_water_price1</t>
  </si>
  <si>
    <t>group_fh_shop/group_rates/q_water_distance1</t>
  </si>
  <si>
    <t>group_fh_shop/group_rates/q_water_price2</t>
  </si>
  <si>
    <t>group_fh_shop/group_rates/q_water_distance2</t>
  </si>
  <si>
    <t>group_fh_shop/group_rates/q_water_price3</t>
  </si>
  <si>
    <t>group_fh_shop/group_rates/q_water_distance3</t>
  </si>
  <si>
    <t>Kafr Takharim</t>
  </si>
  <si>
    <t>كفر. تخاريم</t>
  </si>
  <si>
    <t>1e34d5e1-5f75-4d79-8a83-6839d5021b5b</t>
  </si>
  <si>
    <t>2017-01-17T22:08:16.330+02</t>
  </si>
  <si>
    <t>2017-01-17T22:12:17.372+02</t>
  </si>
  <si>
    <t>Maaret Tamsrin</t>
  </si>
  <si>
    <t>uuid:92c2fdbf-00c8-4863-8ea1-da0f61cbee4c</t>
  </si>
  <si>
    <t>92c2fdbf-00c8-4863-8ea1-da0f61cbee4c</t>
  </si>
  <si>
    <t>2017-01-17T20:30:49</t>
  </si>
  <si>
    <t>2017-01-17T21:48:56.548+02</t>
  </si>
  <si>
    <t>2017-01-18T19:36:54.308+02</t>
  </si>
  <si>
    <t>Idleb</t>
  </si>
  <si>
    <t>uuid:d680860d-d9ac-40bf-905d-76403934e9ea</t>
  </si>
  <si>
    <t>d680860d-d9ac-40bf-905d-76403934e9ea</t>
  </si>
  <si>
    <t>2017-01-18T18:55:59</t>
  </si>
  <si>
    <t>2017-01-20T09:15:15.000+02:00</t>
  </si>
  <si>
    <t>2017-01-20T09:16:45.000+02:00</t>
  </si>
  <si>
    <t>uuid:54f216a0-0223-4769-9323-09673a700af7</t>
  </si>
  <si>
    <t>54f216a0-0223-4769-9323-09673a700af7</t>
  </si>
  <si>
    <t>2017-01-20T07:16:51</t>
  </si>
  <si>
    <t>81e18ec7-18b7-4395-bcf5-23e4ef1b6d96</t>
  </si>
  <si>
    <t>Armanaz</t>
  </si>
  <si>
    <t>8acb3ac9-3ec1-4f4d-8aa5-be411d9c2aae</t>
  </si>
  <si>
    <t>2017-01-19T11:26:40.594+02</t>
  </si>
  <si>
    <t>2017-01-19T11:36:59.003+02</t>
  </si>
  <si>
    <t>Tamanaah</t>
  </si>
  <si>
    <t>uuid:fc66c189-b397-42ee-b995-4c7a05ec528b</t>
  </si>
  <si>
    <t>fc66c189-b397-42ee-b995-4c7a05ec528b</t>
  </si>
  <si>
    <t>2017-01-19T10:58:44</t>
  </si>
  <si>
    <t>2017-01-20T15:41:19.567-05</t>
  </si>
  <si>
    <t>2017-01-20T15:42:18.409-05</t>
  </si>
  <si>
    <t>Darkosh</t>
  </si>
  <si>
    <t>uuid:38afdb6c-2fcd-4930-b045-e72d5718c092</t>
  </si>
  <si>
    <t>38afdb6c-2fcd-4930-b045-e72d5718c092</t>
  </si>
  <si>
    <t>2017-01-20T12:50:06</t>
  </si>
  <si>
    <t>2017-01-20T15:42:21.934-05</t>
  </si>
  <si>
    <t>2017-01-20T15:43:33.816-05</t>
  </si>
  <si>
    <t>uuid:8bbdf0c2-e8ce-4e09-811c-c02bd5f0907e</t>
  </si>
  <si>
    <t>8bbdf0c2-e8ce-4e09-811c-c02bd5f0907e</t>
  </si>
  <si>
    <t>2017-01-20T12:50:08</t>
  </si>
  <si>
    <t>2017-01-19T15:10:59.517+02</t>
  </si>
  <si>
    <t>2017-01-20T10:54:15.990+02</t>
  </si>
  <si>
    <t>Tell Abiad</t>
  </si>
  <si>
    <t>uuid:0da57304-7555-474e-bdca-c3ffd13b719a</t>
  </si>
  <si>
    <t>0da57304-7555-474e-bdca-c3ffd13b719a</t>
  </si>
  <si>
    <t>2017-01-20T21:30:32</t>
  </si>
  <si>
    <t>2017-01-17T21:44:35.603+02</t>
  </si>
  <si>
    <t>2017-01-18T19:36:48.387+02</t>
  </si>
  <si>
    <t>uuid:21666a40-1889-47db-a520-800e85b5cea7</t>
  </si>
  <si>
    <t>21666a40-1889-47db-a520-800e85b5cea7</t>
  </si>
  <si>
    <t>2017-01-18T18:55:44</t>
  </si>
  <si>
    <t>2017-01-20T15:39:11.281-05</t>
  </si>
  <si>
    <t>2017-01-20T15:41:10.362-05</t>
  </si>
  <si>
    <t>uuid:e72500dd-0eac-4ae1-a2a7-a991b250ea6b</t>
  </si>
  <si>
    <t>e72500dd-0eac-4ae1-a2a7-a991b250ea6b</t>
  </si>
  <si>
    <t>2017-01-20T12:50:05</t>
  </si>
  <si>
    <t>2017-01-17T14:25:38.085+02</t>
  </si>
  <si>
    <t>2017-01-17T22:11:52.855+02</t>
  </si>
  <si>
    <t>uuid:e654a2c0-0df8-4c4f-bcf7-392edca4974d</t>
  </si>
  <si>
    <t>e654a2c0-0df8-4c4f-bcf7-392edca4974d</t>
  </si>
  <si>
    <t>2017-01-19T11:22:01.110+02</t>
  </si>
  <si>
    <t>2017-01-19T11:33:31.765+02</t>
  </si>
  <si>
    <t>uuid:d1de4c1b-d0a1-4d83-9911-201043550870</t>
  </si>
  <si>
    <t>d1de4c1b-d0a1-4d83-9911-201043550870</t>
  </si>
  <si>
    <t>2017-01-19T10:58:38</t>
  </si>
  <si>
    <t>Qourqeena</t>
  </si>
  <si>
    <t>c2fa9a97-31f5-4421-a76e-822bc6702b5f</t>
  </si>
  <si>
    <t>d237eae5-6bc1-4115-9f0a-6991262b041f</t>
  </si>
  <si>
    <t>d69e3865-2d54-45ae-9ec9-4384d3d7b4f6</t>
  </si>
  <si>
    <t>2017-01-16T13:12:40.658+02</t>
  </si>
  <si>
    <t>2017-01-16T13:17:29.014+02</t>
  </si>
  <si>
    <t>Ma'arrat An Nu'man</t>
  </si>
  <si>
    <t>uuid:9d6bdeff-6516-4c66-8cee-45c38f5c788a</t>
  </si>
  <si>
    <t>9d6bdeff-6516-4c66-8cee-45c38f5c788a</t>
  </si>
  <si>
    <t>2017-01-17T16:54:00</t>
  </si>
  <si>
    <t>2017-01-17T21:52:07.008+02</t>
  </si>
  <si>
    <t>2017-01-18T19:36:59.289+02</t>
  </si>
  <si>
    <t>uuid:59838b49-c262-44fd-a4e5-97d585b259c9</t>
  </si>
  <si>
    <t>59838b49-c262-44fd-a4e5-97d585b259c9</t>
  </si>
  <si>
    <t>2017-01-18T18:56:21</t>
  </si>
  <si>
    <t>Salqin</t>
  </si>
  <si>
    <t>456ee764-c41d-44e6-a36c-2469028a50be</t>
  </si>
  <si>
    <t>2017-01-17T14:05:06.405+02</t>
  </si>
  <si>
    <t>2017-01-17T22:11:09.605+02</t>
  </si>
  <si>
    <t>uuid:5501d9d6-88bb-412b-8011-70e335842154</t>
  </si>
  <si>
    <t>5501d9d6-88bb-412b-8011-70e335842154</t>
  </si>
  <si>
    <t>2017-01-17T20:20:09</t>
  </si>
  <si>
    <t>2017-01-18T20:56:45.181+02</t>
  </si>
  <si>
    <t>2017-01-18T20:59:45.701+02</t>
  </si>
  <si>
    <t>Ariha</t>
  </si>
  <si>
    <t>uuid:4198e03e-822d-426a-823e-48edbd5a67fa</t>
  </si>
  <si>
    <t>4198e03e-822d-426a-823e-48edbd5a67fa</t>
  </si>
  <si>
    <t>2017-01-18T22:01:28</t>
  </si>
  <si>
    <t>2017-01-18T20:10:09.436+02</t>
  </si>
  <si>
    <t>2017-01-18T20:12:34.534+02</t>
  </si>
  <si>
    <t>uuid:00188475-1d0b-4479-8299-935c2a9d5f66</t>
  </si>
  <si>
    <t>00188475-1d0b-4479-8299-935c2a9d5f66</t>
  </si>
  <si>
    <t>2017-01-18T18:37:25</t>
  </si>
  <si>
    <t>2017-01-19T11:24:58.023+02</t>
  </si>
  <si>
    <t>2017-01-19T11:36:15.950+02</t>
  </si>
  <si>
    <t>uuid:b8f1d597-bb86-4b7d-a016-5c7e66346b45</t>
  </si>
  <si>
    <t>b8f1d597-bb86-4b7d-a016-5c7e66346b45</t>
  </si>
  <si>
    <t>2017-01-19T10:58:41</t>
  </si>
  <si>
    <t>002c636a-bcfb-4230-9e8a-6b6fde9b455e</t>
  </si>
  <si>
    <t>2017-01-18T20:59:50.510+02</t>
  </si>
  <si>
    <t>2017-01-18T21:03:05.738+02</t>
  </si>
  <si>
    <t>uuid:fe4bdb97-9499-4ff8-ab06-ac485dc0441a</t>
  </si>
  <si>
    <t>fe4bdb97-9499-4ff8-ab06-ac485dc0441a</t>
  </si>
  <si>
    <t>2017-01-18T18:59:33.237+02:00</t>
  </si>
  <si>
    <t>2017-01-19T09:56:33.000+03:00</t>
  </si>
  <si>
    <t>Jisr-Ash-Shugur</t>
  </si>
  <si>
    <t>uuid:4674efb2-f43f-47d2-a422-f5a1a29fd586</t>
  </si>
  <si>
    <t>4674efb2-f43f-47d2-a422-f5a1a29fd586</t>
  </si>
  <si>
    <t>2017-01-18T21:18:01</t>
  </si>
  <si>
    <t>2017-01-16T13:07:49.360+02</t>
  </si>
  <si>
    <t>2017-01-16T13:12:31.443+02</t>
  </si>
  <si>
    <t>uuid:c6eb8297-c145-400b-8749-27effc7ce3b6</t>
  </si>
  <si>
    <t>c6eb8297-c145-400b-8749-27effc7ce3b6</t>
  </si>
  <si>
    <t>2017-01-17T13:32:59.604+02</t>
  </si>
  <si>
    <t>2017-01-17T13:39:08.308+02</t>
  </si>
  <si>
    <t>uuid:1dcee23e-49df-40da-b439-8b979f40a341</t>
  </si>
  <si>
    <t>1dcee23e-49df-40da-b439-8b979f40a341</t>
  </si>
  <si>
    <t>2017-01-21T22:48:31</t>
  </si>
  <si>
    <t>2017-01-19T09:46:09.771+02</t>
  </si>
  <si>
    <t>2017-01-19T11:59:08.413+02</t>
  </si>
  <si>
    <t>uuid:84ba4bee-edf4-491d-891a-6573415eee6d</t>
  </si>
  <si>
    <t>84ba4bee-edf4-491d-891a-6573415eee6d</t>
  </si>
  <si>
    <t>2017-01-22T11:21:41</t>
  </si>
  <si>
    <t>b79a6952-f8a8-4b26-aab3-b61012b725c0</t>
  </si>
  <si>
    <t>2017-01-19T09:58:03.419+02</t>
  </si>
  <si>
    <t>2017-01-19T11:58:27.585+02</t>
  </si>
  <si>
    <t>uuid:2517aac7-18f9-4703-9090-a6b3b4c920f8</t>
  </si>
  <si>
    <t>2517aac7-18f9-4703-9090-a6b3b4c920f8</t>
  </si>
  <si>
    <t>2017-01-22T11:22:00</t>
  </si>
  <si>
    <t>2017-01-18T09:45:41.423+02</t>
  </si>
  <si>
    <t>2017-01-18T09:58:16.732+02</t>
  </si>
  <si>
    <t>uuid:65ad8016-5898-4c29-9d22-81d809c04068</t>
  </si>
  <si>
    <t>65ad8016-5898-4c29-9d22-81d809c04068</t>
  </si>
  <si>
    <t>2017-01-18T17:51:36</t>
  </si>
  <si>
    <t>2017-01-18T09:37:48.310+02</t>
  </si>
  <si>
    <t>2017-01-18T09:58:32.726+02</t>
  </si>
  <si>
    <t>uuid:baf2d8dc-6999-4505-bc75-6985d183e10b</t>
  </si>
  <si>
    <t>baf2d8dc-6999-4505-bc75-6985d183e10b</t>
  </si>
  <si>
    <t>2017-01-18T17:51:33</t>
  </si>
  <si>
    <t>2017-01-17T13:47:07.796+02</t>
  </si>
  <si>
    <t>2017-01-17T13:48:30.601+02</t>
  </si>
  <si>
    <t>A'zaz</t>
  </si>
  <si>
    <t xml:space="preserve">سجو </t>
  </si>
  <si>
    <t>سجو</t>
  </si>
  <si>
    <t>uuid:4b6c29b8-2526-4667-85c2-916243900664</t>
  </si>
  <si>
    <t>4b6c29b8-2526-4667-85c2-916243900664</t>
  </si>
  <si>
    <t>2017-01-17T18:25:53</t>
  </si>
  <si>
    <t>2017-01-18T14:07:11.555+02:00</t>
  </si>
  <si>
    <t>2017-01-19T09:56:55.000+03:00</t>
  </si>
  <si>
    <t>Janudiyeh</t>
  </si>
  <si>
    <t>uuid:8f70e9a9-fd5a-4da4-8e33-646be5cdc67d</t>
  </si>
  <si>
    <t>8f70e9a9-fd5a-4da4-8e33-646be5cdc67d</t>
  </si>
  <si>
    <t>2017-01-18T22:47:17</t>
  </si>
  <si>
    <t>2017-01-18T13:58:39.357+02:00</t>
  </si>
  <si>
    <t>2017-01-19T09:56:44.000+03:00</t>
  </si>
  <si>
    <t>uuid:ba59db44-0af9-4931-8761-f90e5525ef25</t>
  </si>
  <si>
    <t>ba59db44-0af9-4931-8761-f90e5525ef25</t>
  </si>
  <si>
    <t>2017-01-18T22:47:16</t>
  </si>
  <si>
    <t>---</t>
  </si>
  <si>
    <t>73787c81-e356-45b1-8ae6-c19ef2cd8b81</t>
  </si>
  <si>
    <t>647ae106-7926-4752-9220-f93fbd8e73bb</t>
  </si>
  <si>
    <t>2017-01-18T14:04:15.920+02:00</t>
  </si>
  <si>
    <t>2017-01-19T09:56:50.000+03:00</t>
  </si>
  <si>
    <t>uuid:4983b995-04e4-41c5-b664-1b0cc0738063</t>
  </si>
  <si>
    <t>4983b995-04e4-41c5-b664-1b0cc0738063</t>
  </si>
  <si>
    <t>2017-01-18T18:46:42.395+02:00</t>
  </si>
  <si>
    <t>2017-01-19T09:56:28.000+03:00</t>
  </si>
  <si>
    <t>uuid:246e6cb4-9436-439e-9e88-0f6646f86380</t>
  </si>
  <si>
    <t>246e6cb4-9436-439e-9e88-0f6646f86380</t>
  </si>
  <si>
    <t>2017-01-18T21:18:00</t>
  </si>
  <si>
    <t>2017-01-18T09:32:18.934+02</t>
  </si>
  <si>
    <t>2017-01-18T09:41:17.419+02</t>
  </si>
  <si>
    <t>uuid:7b1a973a-e6dd-4e83-bb37-5ff0da552095</t>
  </si>
  <si>
    <t>7b1a973a-e6dd-4e83-bb37-5ff0da552095</t>
  </si>
  <si>
    <t>2017-01-22T11:25:01</t>
  </si>
  <si>
    <t>2017-01-18T09:51:07.060+02</t>
  </si>
  <si>
    <t>2017-01-18T09:58:11.409+02</t>
  </si>
  <si>
    <t>uuid:6dd03bc3-a47f-4b7c-83ea-005b8cec5177</t>
  </si>
  <si>
    <t>6dd03bc3-a47f-4b7c-83ea-005b8cec5177</t>
  </si>
  <si>
    <t>2017-01-22T11:25:05</t>
  </si>
  <si>
    <t>2017-01-18T09:59:18.570+02</t>
  </si>
  <si>
    <t>2017-01-18T10:12:19.504+02</t>
  </si>
  <si>
    <t>uuid:cc165beb-8a26-41b4-9426-3420044ee4ca</t>
  </si>
  <si>
    <t>cc165beb-8a26-41b4-9426-3420044ee4ca</t>
  </si>
  <si>
    <t>2017-01-22T11:25:08</t>
  </si>
  <si>
    <t>2017-01-16T12:00:24.428+02</t>
  </si>
  <si>
    <t>2017-01-16T13:07:38.855+02</t>
  </si>
  <si>
    <t>uuid:8cfddc86-b44a-45d8-a03f-b119f1e9884d</t>
  </si>
  <si>
    <t>8cfddc86-b44a-45d8-a03f-b119f1e9884d</t>
  </si>
  <si>
    <t>2017-01-17T16:53:58</t>
  </si>
  <si>
    <t>7bb1cf0a-16e5-4482-8875-280cbcf5a7ba</t>
  </si>
  <si>
    <t>2017-01-18T11:01:09.511+02</t>
  </si>
  <si>
    <t>2017-01-18T11:07:26.137+02</t>
  </si>
  <si>
    <t>Sanjar</t>
  </si>
  <si>
    <t>uuid:9850e8c4-c97c-4a25-abf1-6ef8cd2f77de</t>
  </si>
  <si>
    <t>9850e8c4-c97c-4a25-abf1-6ef8cd2f77de</t>
  </si>
  <si>
    <t>2017-01-18T21:46:58</t>
  </si>
  <si>
    <t>2017-01-18T11:41:40.938+02</t>
  </si>
  <si>
    <t>2017-01-18T11:46:12.271+02</t>
  </si>
  <si>
    <t>uuid:85c0d8a2-a25d-49bf-8150-35caea31a94e</t>
  </si>
  <si>
    <t>85c0d8a2-a25d-49bf-8150-35caea31a94e</t>
  </si>
  <si>
    <t>2017-01-18T21:51:28</t>
  </si>
  <si>
    <t>2017-01-18T11:05:54.411+02</t>
  </si>
  <si>
    <t>2017-01-18T10:02:02.681+02</t>
  </si>
  <si>
    <t>uuid:fedef40a-caf7-4ffe-85b3-feb7d2f0aeab</t>
  </si>
  <si>
    <t>fedef40a-caf7-4ffe-85b3-feb7d2f0aeab</t>
  </si>
  <si>
    <t>2017-01-18T14:36:03</t>
  </si>
  <si>
    <t>2017-01-18T11:12:43.542+02</t>
  </si>
  <si>
    <t>2017-01-18T10:14:02.840+02</t>
  </si>
  <si>
    <t>uuid:d0a65499-8acc-481b-8831-5fa660fc14c6</t>
  </si>
  <si>
    <t>d0a65499-8acc-481b-8831-5fa660fc14c6</t>
  </si>
  <si>
    <t>2017-01-18T14:36:04</t>
  </si>
  <si>
    <t>2017-01-17T14:05:04.549+02</t>
  </si>
  <si>
    <t>2017-01-17T14:06:46.323+02</t>
  </si>
  <si>
    <t>uuid:20be337b-938c-442b-bc49-10b4354b94c6</t>
  </si>
  <si>
    <t>20be337b-938c-442b-bc49-10b4354b94c6</t>
  </si>
  <si>
    <t>2017-01-18T11:05:33.268+02</t>
  </si>
  <si>
    <t>2017-01-18T10:18:10.786+02</t>
  </si>
  <si>
    <t>uuid:39f33cb9-dbe7-4b5a-bf04-a31382f8df3e</t>
  </si>
  <si>
    <t>39f33cb9-dbe7-4b5a-bf04-a31382f8df3e</t>
  </si>
  <si>
    <t>2017-01-18T15:35:52</t>
  </si>
  <si>
    <t>2017-01-18T11:08:31.905+02</t>
  </si>
  <si>
    <t>2017-01-18T10:38:03.254+02</t>
  </si>
  <si>
    <t>uuid:df50f224-01b8-4635-8b62-e6ad8da36d03</t>
  </si>
  <si>
    <t>df50f224-01b8-4635-8b62-e6ad8da36d03</t>
  </si>
  <si>
    <t>2017-01-18T15:35:53</t>
  </si>
  <si>
    <t>2017-01-17T11:30:04.857+02</t>
  </si>
  <si>
    <t>2017-01-17T11:31:04.848+02</t>
  </si>
  <si>
    <t>كفركلبين</t>
  </si>
  <si>
    <t>uuid:eb74aa49-56fc-4919-a52a-0caf514fafb3</t>
  </si>
  <si>
    <t>eb74aa49-56fc-4919-a52a-0caf514fafb3</t>
  </si>
  <si>
    <t>2017-01-17T16:32:15</t>
  </si>
  <si>
    <t>2017-01-17T14:18:11.431+02</t>
  </si>
  <si>
    <t>2017-01-17T14:19:29.543+02</t>
  </si>
  <si>
    <t>uuid:af6cf5be-c854-4813-b866-1c4174247782</t>
  </si>
  <si>
    <t>af6cf5be-c854-4813-b866-1c4174247782</t>
  </si>
  <si>
    <t>2017-01-17T18:25:54</t>
  </si>
  <si>
    <t>2017-01-18T13:21:00.745+02</t>
  </si>
  <si>
    <t>2017-01-18T13:22:19.501+02</t>
  </si>
  <si>
    <t>uuid:f6de146a-625d-4f15-9dc2-b46af6b14730</t>
  </si>
  <si>
    <t>f6de146a-625d-4f15-9dc2-b46af6b14730</t>
  </si>
  <si>
    <t>2017-01-18T13:03:52</t>
  </si>
  <si>
    <t>2017-01-16T09:59:55.596+02</t>
  </si>
  <si>
    <t>2017-01-16T10:05:58.402+02</t>
  </si>
  <si>
    <t>uuid:af1ee4cb-74f0-4797-a78b-f6c60a17cf0a</t>
  </si>
  <si>
    <t>af1ee4cb-74f0-4797-a78b-f6c60a17cf0a</t>
  </si>
  <si>
    <t>2017-01-19T18:33:27</t>
  </si>
  <si>
    <t>2017-01-19T16:14:22.977+02</t>
  </si>
  <si>
    <t>2017-01-22T13:06:25.024+02</t>
  </si>
  <si>
    <t>uuid:16ce7735-9c5c-4d7b-8cd9-3c78bb998d52</t>
  </si>
  <si>
    <t>16ce7735-9c5c-4d7b-8cd9-3c78bb998d52</t>
  </si>
  <si>
    <t>2017-01-22T12:57:51</t>
  </si>
  <si>
    <t>2017-01-19T16:16:48.220+02</t>
  </si>
  <si>
    <t>2017-01-22T13:06:48.061+02</t>
  </si>
  <si>
    <t>uuid:873ddb83-b7a9-4cbe-ad87-2073989c3331</t>
  </si>
  <si>
    <t>873ddb83-b7a9-4cbe-ad87-2073989c3331</t>
  </si>
  <si>
    <t>2017-01-19T16:18:58.887+02</t>
  </si>
  <si>
    <t>2017-01-22T13:07:15.941+02</t>
  </si>
  <si>
    <t>uuid:e49e8de3-8339-45d4-a5a1-bd5df9d9300e</t>
  </si>
  <si>
    <t>e49e8de3-8339-45d4-a5a1-bd5df9d9300e</t>
  </si>
  <si>
    <t>2017-01-22T12:57:52</t>
  </si>
  <si>
    <t>Harim</t>
  </si>
  <si>
    <t>3b3452b5-5c4a-4c7f-aecf-2a15b96e6288</t>
  </si>
  <si>
    <t>2017-01-17T11:18:06.752+02</t>
  </si>
  <si>
    <t>2017-01-17T11:19:37.250+02</t>
  </si>
  <si>
    <t>uuid:71aa9933-ccc1-41d7-b21c-06a1fedd2f56</t>
  </si>
  <si>
    <t>71aa9933-ccc1-41d7-b21c-06a1fedd2f56</t>
  </si>
  <si>
    <t>2017-01-18T14:29:04.941+02</t>
  </si>
  <si>
    <t>2017-01-18T14:43:02.258+02</t>
  </si>
  <si>
    <t>uuid:c5552dd1-de82-4204-9cd3-aaa1e3794db9</t>
  </si>
  <si>
    <t>c5552dd1-de82-4204-9cd3-aaa1e3794db9</t>
  </si>
  <si>
    <t>2017-01-18T15:00:20</t>
  </si>
  <si>
    <t>2017-01-20T13:06:50.402+02</t>
  </si>
  <si>
    <t>2017-01-20T13:10:51.952+02</t>
  </si>
  <si>
    <t>Dana</t>
  </si>
  <si>
    <t>uuid:63349e5a-5be6-45b5-8f41-0618c79c33d8</t>
  </si>
  <si>
    <t>63349e5a-5be6-45b5-8f41-0618c79c33d8</t>
  </si>
  <si>
    <t>2017-01-20T12:52:51</t>
  </si>
  <si>
    <t>2017-01-18T14:17:10.457+02</t>
  </si>
  <si>
    <t>2017-01-18T14:27:02.252+02</t>
  </si>
  <si>
    <t>uuid:103de494-9140-41cb-a09a-dd238504f094</t>
  </si>
  <si>
    <t>103de494-9140-41cb-a09a-dd238504f094</t>
  </si>
  <si>
    <t>2017-01-18T15:00:19</t>
  </si>
  <si>
    <t>2017-01-20T13:04:11.658+02</t>
  </si>
  <si>
    <t>2017-01-20T13:06:46.605+02</t>
  </si>
  <si>
    <t>uuid:c0f5e3c8-97a8-4848-bfcc-009f0bfadead</t>
  </si>
  <si>
    <t>c0f5e3c8-97a8-4848-bfcc-009f0bfadead</t>
  </si>
  <si>
    <t>2017-01-19T09:50:30.318+02</t>
  </si>
  <si>
    <t>2017-01-19T11:58:46.717+02</t>
  </si>
  <si>
    <t>uuid:82ca6d25-1bc5-4f3d-b3ab-1c443a38f7bd</t>
  </si>
  <si>
    <t>82ca6d25-1bc5-4f3d-b3ab-1c443a38f7bd</t>
  </si>
  <si>
    <t>2017-01-22T11:21:57</t>
  </si>
  <si>
    <t>2017-01-16T12:17:37.468+02</t>
  </si>
  <si>
    <t>2017-01-16T12:39:58.364+02</t>
  </si>
  <si>
    <t>Heish</t>
  </si>
  <si>
    <t>uuid:4e79cba2-8b1e-4142-8805-9d440fb8824c</t>
  </si>
  <si>
    <t>4e79cba2-8b1e-4142-8805-9d440fb8824c</t>
  </si>
  <si>
    <t>2017-01-20T12:57:11.542+02</t>
  </si>
  <si>
    <t>2017-01-20T13:04:07.773+02</t>
  </si>
  <si>
    <t>uuid:5358d5d0-d0dd-40ca-a08e-9bfb9d70c8b0</t>
  </si>
  <si>
    <t>5358d5d0-d0dd-40ca-a08e-9bfb9d70c8b0</t>
  </si>
  <si>
    <t>2017-01-20T12:52:50</t>
  </si>
  <si>
    <t>2017-01-17T11:12:09.273+02</t>
  </si>
  <si>
    <t>2017-01-17T11:15:08.353+02</t>
  </si>
  <si>
    <t>uuid:9722af5a-a93a-49a4-8c05-06a67f85af75</t>
  </si>
  <si>
    <t>9722af5a-a93a-49a4-8c05-06a67f85af75</t>
  </si>
  <si>
    <t>2017-01-17T16:32:09</t>
  </si>
  <si>
    <t>2017-01-19T20:50:22.250+02</t>
  </si>
  <si>
    <t>2017-01-19T20:51:44.960+02</t>
  </si>
  <si>
    <t>uuid:df51847b-297a-44c4-8dba-934b5d1b5562</t>
  </si>
  <si>
    <t>df51847b-297a-44c4-8dba-934b5d1b5562</t>
  </si>
  <si>
    <t>2017-01-19T19:49:41</t>
  </si>
  <si>
    <t>2017-01-18T16:56:52.164+02</t>
  </si>
  <si>
    <t>2017-01-18T17:56:47.643+02</t>
  </si>
  <si>
    <t>Bennsh</t>
  </si>
  <si>
    <t>uuid:2c3e71a2-9f43-4330-84d9-3254834f3da3</t>
  </si>
  <si>
    <t>2c3e71a2-9f43-4330-84d9-3254834f3da3</t>
  </si>
  <si>
    <t>2017-01-18T13:38:33.207+02</t>
  </si>
  <si>
    <t>2017-01-18T17:59:45.646+02</t>
  </si>
  <si>
    <t>uuid:36df35c1-6579-4611-8cb5-65682dbd5dd7</t>
  </si>
  <si>
    <t>36df35c1-6579-4611-8cb5-65682dbd5dd7</t>
  </si>
  <si>
    <t>2017-01-18T16:05:54</t>
  </si>
  <si>
    <t>2017-01-18T22:55:59.771+02</t>
  </si>
  <si>
    <t>2017-01-18T22:56:51.506+02</t>
  </si>
  <si>
    <t>Saraqab</t>
  </si>
  <si>
    <t>uuid:85b56f57-ce10-4634-ac01-b07f755f69b3</t>
  </si>
  <si>
    <t>85b56f57-ce10-4634-ac01-b07f755f69b3</t>
  </si>
  <si>
    <t>2017-01-19T17:13:14</t>
  </si>
  <si>
    <t>2017-01-18T22:54:28.769+02</t>
  </si>
  <si>
    <t>2017-01-18T22:55:52.756+02</t>
  </si>
  <si>
    <t>كفر عميم</t>
  </si>
  <si>
    <t>uuid:7c4a879d-90e1-4444-9d8b-368efebb4173</t>
  </si>
  <si>
    <t>7c4a879d-90e1-4444-9d8b-368efebb4173</t>
  </si>
  <si>
    <t>2017-01-21T12:10:43.425+02</t>
  </si>
  <si>
    <t>2017-01-21T12:12:32.225+02</t>
  </si>
  <si>
    <t>Sarmin</t>
  </si>
  <si>
    <t>uuid:16991724-b812-4505-84aa-f5cff199bbe7</t>
  </si>
  <si>
    <t>16991724-b812-4505-84aa-f5cff199bbe7</t>
  </si>
  <si>
    <t>2017-01-22T09:59:10</t>
  </si>
  <si>
    <t>2017-01-17T12:52:28.609+02</t>
  </si>
  <si>
    <t>2017-01-17T13:15:32.500+02</t>
  </si>
  <si>
    <t>Ehsem</t>
  </si>
  <si>
    <t>uuid:68bc2d72-e472-4766-8018-158908fcdbe4</t>
  </si>
  <si>
    <t>68bc2d72-e472-4766-8018-158908fcdbe4</t>
  </si>
  <si>
    <t>2017-01-17T15:25:28</t>
  </si>
  <si>
    <t>2017-01-17T12:45:55.908+02</t>
  </si>
  <si>
    <t>2017-01-17T12:49:21.964+02</t>
  </si>
  <si>
    <t>uuid:f3fe5dde-48fe-4ebd-804a-02938c4fc301</t>
  </si>
  <si>
    <t>f3fe5dde-48fe-4ebd-804a-02938c4fc301</t>
  </si>
  <si>
    <t>2017-01-17T15:24:33</t>
  </si>
  <si>
    <t>2017-01-17T12:49:49.893+02</t>
  </si>
  <si>
    <t>2017-01-17T12:51:44.321+02</t>
  </si>
  <si>
    <t>uuid:f1ff713b-165f-4a90-94f0-340368baaa3e</t>
  </si>
  <si>
    <t>f1ff713b-165f-4a90-94f0-340368baaa3e</t>
  </si>
  <si>
    <t>2017-01-17T15:25:04</t>
  </si>
  <si>
    <t>2017-01-18T13:13:19.388+02</t>
  </si>
  <si>
    <t>2017-01-18T13:15:19.860+02</t>
  </si>
  <si>
    <t>uuid:c78e6db1-5e32-41d3-a1fb-212b1adec85a</t>
  </si>
  <si>
    <t>c78e6db1-5e32-41d3-a1fb-212b1adec85a</t>
  </si>
  <si>
    <t>2017-01-17T13:08:08.714+02</t>
  </si>
  <si>
    <t>2017-01-17T13:12:46.590+02</t>
  </si>
  <si>
    <t>uuid:7c279488-9f67-42f8-8708-fe5faae2ff32</t>
  </si>
  <si>
    <t>7c279488-9f67-42f8-8708-fe5faae2ff32</t>
  </si>
  <si>
    <t>2017-01-21T22:47:46</t>
  </si>
  <si>
    <t>2017-01-21T17:56:33.056+02</t>
  </si>
  <si>
    <t>2017-01-21T17:59:17.961+02</t>
  </si>
  <si>
    <t>uuid:d0bc0fd5-675a-4399-86d6-3174b0e61022</t>
  </si>
  <si>
    <t>d0bc0fd5-675a-4399-86d6-3174b0e61022</t>
  </si>
  <si>
    <t>2017-01-22T21:15:10</t>
  </si>
  <si>
    <t>2017-01-21T17:59:33.372+02</t>
  </si>
  <si>
    <t>2017-01-21T18:01:43.487+02</t>
  </si>
  <si>
    <t>uuid:91c18184-9bc4-49fb-8dcc-b1132043432b</t>
  </si>
  <si>
    <t>91c18184-9bc4-49fb-8dcc-b1132043432b</t>
  </si>
  <si>
    <t>2017-01-16T13:02:13.397+02</t>
  </si>
  <si>
    <t>2017-01-16T13:08:06.004+02</t>
  </si>
  <si>
    <t>Khan Shaykun</t>
  </si>
  <si>
    <t>uuid:f4150931-33f7-400a-916d-07301e95aacb</t>
  </si>
  <si>
    <t>f4150931-33f7-400a-916d-07301e95aacb</t>
  </si>
  <si>
    <t>a836d0c1-9a47-4236-8f56-f94bb1a67109</t>
  </si>
  <si>
    <t>2017-01-22T13:01:25.540+02</t>
  </si>
  <si>
    <t>2017-01-22T13:05:14.245+02</t>
  </si>
  <si>
    <t>Ain al Arab</t>
  </si>
  <si>
    <t>uuid:7bbbabe7-dcc7-4758-be8f-1a9be078303e</t>
  </si>
  <si>
    <t>7bbbabe7-dcc7-4758-be8f-1a9be078303e</t>
  </si>
  <si>
    <t>2017-01-22T14:17:11</t>
  </si>
  <si>
    <t>2017-01-18T19:46:40.826+02:00</t>
  </si>
  <si>
    <t>2017-01-19T09:58:15.000+03:00</t>
  </si>
  <si>
    <t>uuid:66615aa0-f53e-4237-84f4-4f89ca79aef9</t>
  </si>
  <si>
    <t>66615aa0-f53e-4237-84f4-4f89ca79aef9</t>
  </si>
  <si>
    <t>2017-01-16T13:35:33.197+02</t>
  </si>
  <si>
    <t>2017-01-16T13:44:11.992+02</t>
  </si>
  <si>
    <t>uuid:d2b5813c-f997-41db-8dee-1867d420745e</t>
  </si>
  <si>
    <t>d2b5813c-f997-41db-8dee-1867d420745e</t>
  </si>
  <si>
    <t>2017-01-17T12:51:22</t>
  </si>
  <si>
    <t>2017-01-16T13:44:28.115+02</t>
  </si>
  <si>
    <t>2017-01-16T13:45:58.911+02</t>
  </si>
  <si>
    <t>uuid:8f9f9492-f20b-48af-9e42-1c4c0e5fca97</t>
  </si>
  <si>
    <t>8f9f9492-f20b-48af-9e42-1c4c0e5fca97</t>
  </si>
  <si>
    <t>2017-01-17T12:51:25</t>
  </si>
  <si>
    <t>2017-01-16T13:46:03.847+02</t>
  </si>
  <si>
    <t>2017-01-16T13:47:55.222+02</t>
  </si>
  <si>
    <t>uuid:cdfc5065-d440-4cfa-b224-122e7fdeccb8</t>
  </si>
  <si>
    <t>cdfc5065-d440-4cfa-b224-122e7fdeccb8</t>
  </si>
  <si>
    <t>2017-01-17T12:51:26</t>
  </si>
  <si>
    <t>2017-01-17T12:17:26.172+02</t>
  </si>
  <si>
    <t>2017-01-17T12:19:56.360+02</t>
  </si>
  <si>
    <t>uuid:802ba96f-ccab-4dac-ba54-695f4569247e</t>
  </si>
  <si>
    <t>802ba96f-ccab-4dac-ba54-695f4569247e</t>
  </si>
  <si>
    <t>2017-01-17T15:40:06</t>
  </si>
  <si>
    <t>2017-01-17T12:22:01.340+02</t>
  </si>
  <si>
    <t>2017-01-17T17:38:02.219+02</t>
  </si>
  <si>
    <t>uuid:164db105-38eb-4ff6-be8e-3ec89659b6db</t>
  </si>
  <si>
    <t>164db105-38eb-4ff6-be8e-3ec89659b6db</t>
  </si>
  <si>
    <t>2017-01-17T15:40:07</t>
  </si>
  <si>
    <t>2017-01-17T12:23:19.797+02</t>
  </si>
  <si>
    <t>2017-01-17T12:24:20.276+02</t>
  </si>
  <si>
    <t>uuid:26c571cd-b130-4433-9ab0-14ec933e9054</t>
  </si>
  <si>
    <t>26c571cd-b130-4433-9ab0-14ec933e9054</t>
  </si>
  <si>
    <t>2017-01-21T12:06:33.517+02</t>
  </si>
  <si>
    <t>2017-01-21T12:09:44.852+02</t>
  </si>
  <si>
    <t>uuid:3fd861a1-5bb2-4f92-9fa5-3b4591b1cad4</t>
  </si>
  <si>
    <t>3fd861a1-5bb2-4f92-9fa5-3b4591b1cad4</t>
  </si>
  <si>
    <t>2017-01-22T09:59:09</t>
  </si>
  <si>
    <t>2017-01-18T22:53:38.854+02</t>
  </si>
  <si>
    <t>2017-01-18T22:54:25.631+02</t>
  </si>
  <si>
    <t>uuid:9fdc2535-1e75-4215-b9c0-608c8d5e8544</t>
  </si>
  <si>
    <t>9fdc2535-1e75-4215-b9c0-608c8d5e8544</t>
  </si>
  <si>
    <t>2017-01-19T17:13:13</t>
  </si>
  <si>
    <t>2017-01-21T17:49:04.305+02</t>
  </si>
  <si>
    <t>2017-01-21T17:56:21.491+02</t>
  </si>
  <si>
    <t>uuid:4de31a28-2d23-4e54-8e50-7a671b975842</t>
  </si>
  <si>
    <t>4de31a28-2d23-4e54-8e50-7a671b975842</t>
  </si>
  <si>
    <t>2017-01-16T11:48:50.079+02</t>
  </si>
  <si>
    <t>2017-01-16T13:07:01.231+02</t>
  </si>
  <si>
    <t>uuid:914ad5e7-5a79-4779-a9bc-7aa4b57d1167</t>
  </si>
  <si>
    <t>914ad5e7-5a79-4779-a9bc-7aa4b57d1167</t>
  </si>
  <si>
    <t>2017-01-16T16:57:45</t>
  </si>
  <si>
    <t>2017-01-16T12:58:11.759+02</t>
  </si>
  <si>
    <t>2017-01-16T13:07:43.405+02</t>
  </si>
  <si>
    <t>uuid:614ee325-b186-483b-a415-5a34ef48879a</t>
  </si>
  <si>
    <t>614ee325-b186-483b-a415-5a34ef48879a</t>
  </si>
  <si>
    <t>2017-01-16T16:57:46</t>
  </si>
  <si>
    <t>2017-01-17T15:04:21.841Z</t>
  </si>
  <si>
    <t>2017-01-17T15:11:22.721Z</t>
  </si>
  <si>
    <t>Daret Azza</t>
  </si>
  <si>
    <t>uuid:47078b95-ee33-458c-a2c6-96ae5f4ccf46</t>
  </si>
  <si>
    <t>47078b95-ee33-458c-a2c6-96ae5f4ccf46</t>
  </si>
  <si>
    <t>2017-01-17T15:11:29.012Z</t>
  </si>
  <si>
    <t>2017-01-17T17:55:13.723Z</t>
  </si>
  <si>
    <t>uuid:931e0b98-c0de-488d-ae2c-3239b30cf9c4</t>
  </si>
  <si>
    <t>931e0b98-c0de-488d-ae2c-3239b30cf9c4</t>
  </si>
  <si>
    <t>2017-01-18T06:49:54</t>
  </si>
  <si>
    <t>2017-01-17T17:55:22.189Z</t>
  </si>
  <si>
    <t>2017-01-17T18:01:43.717Z</t>
  </si>
  <si>
    <t>uuid:d7a894f3-9a09-4a24-97b3-ea210d7f1779</t>
  </si>
  <si>
    <t>d7a894f3-9a09-4a24-97b3-ea210d7f1779</t>
  </si>
  <si>
    <t>2017-01-17T13:12:14.851+02</t>
  </si>
  <si>
    <t>2017-01-17T13:25:12.106+02</t>
  </si>
  <si>
    <t>Kafr Nobol</t>
  </si>
  <si>
    <t>uuid:5be76864-d291-494d-bd4c-8ed301421e8b</t>
  </si>
  <si>
    <t>5be76864-d291-494d-bd4c-8ed301421e8b</t>
  </si>
  <si>
    <t>2017-01-17T15:41:08</t>
  </si>
  <si>
    <t>2017-01-19T14:32:21.349+02</t>
  </si>
  <si>
    <t>2017-01-19T14:36:58.502+02</t>
  </si>
  <si>
    <t>uuid:51523f2d-29d7-4286-b3b0-57841afd8877</t>
  </si>
  <si>
    <t>51523f2d-29d7-4286-b3b0-57841afd8877</t>
  </si>
  <si>
    <t>2017-01-19T12:41:31</t>
  </si>
  <si>
    <t>2017-01-19T14:48:49.374+02</t>
  </si>
  <si>
    <t>2017-01-19T14:53:55.723+02</t>
  </si>
  <si>
    <t>uuid:5123fcc6-f79c-4174-8aa6-70757f7b23d0</t>
  </si>
  <si>
    <t>5123fcc6-f79c-4174-8aa6-70757f7b23d0</t>
  </si>
  <si>
    <t>2017-01-19T12:54:07</t>
  </si>
  <si>
    <t>d2db01a9-2dbc-41e7-b403-5e0f8a0df1ac</t>
  </si>
  <si>
    <t>2017-01-17T12:25:22.826+02</t>
  </si>
  <si>
    <t>2017-01-17T10:04:03.251+02</t>
  </si>
  <si>
    <t>كلجبرين</t>
  </si>
  <si>
    <t>uuid:769d36cd-a204-49bb-9b12-324246a79c98</t>
  </si>
  <si>
    <t>769d36cd-a204-49bb-9b12-324246a79c98</t>
  </si>
  <si>
    <t>2017-01-17T15:16:08</t>
  </si>
  <si>
    <t>2017-01-17T12:27:10.308+02</t>
  </si>
  <si>
    <t>2017-01-17T10:18:02.831+02</t>
  </si>
  <si>
    <t>uuid:5c7c0f9f-7242-46d4-b993-7a6f526bc7d8</t>
  </si>
  <si>
    <t>5c7c0f9f-7242-46d4-b993-7a6f526bc7d8</t>
  </si>
  <si>
    <t>2017-01-17T15:16:09</t>
  </si>
  <si>
    <t>2017-01-17T12:28:35.000+02</t>
  </si>
  <si>
    <t>2017-01-17T10:35:02.829+02</t>
  </si>
  <si>
    <t>uuid:33d329bb-f7ca-4534-92e2-5e2b22366dfe</t>
  </si>
  <si>
    <t>33d329bb-f7ca-4534-92e2-5e2b22366dfe</t>
  </si>
  <si>
    <t>2017-01-17T15:16:10</t>
  </si>
  <si>
    <t>2017-01-19T11:11:00.436+02</t>
  </si>
  <si>
    <t>2017-01-19T21:45:34.264+02</t>
  </si>
  <si>
    <t>uuid:427165bf-894e-4c67-865c-40e3bdc56ce7</t>
  </si>
  <si>
    <t>427165bf-894e-4c67-865c-40e3bdc56ce7</t>
  </si>
  <si>
    <t>2017-01-19T19:49:38</t>
  </si>
  <si>
    <t>2017-01-19T21:42:44.197+02</t>
  </si>
  <si>
    <t>2017-01-19T21:46:30.104+02</t>
  </si>
  <si>
    <t>uuid:e1add21e-93ab-4918-8404-da2f438e6ed4</t>
  </si>
  <si>
    <t>e1add21e-93ab-4918-8404-da2f438e6ed4</t>
  </si>
  <si>
    <t>2017-01-19T12:36:38.723+02</t>
  </si>
  <si>
    <t>2017-01-19T12:40:01.577+02</t>
  </si>
  <si>
    <t>uuid:3ed44776-1df8-474a-8380-9c0bd4fff638</t>
  </si>
  <si>
    <t>3ed44776-1df8-474a-8380-9c0bd4fff638</t>
  </si>
  <si>
    <t>2017-01-19T16:24:03</t>
  </si>
  <si>
    <t>2017-01-18T16:16:57.849+02</t>
  </si>
  <si>
    <t>2017-01-18T16:19:24.968+02</t>
  </si>
  <si>
    <t>uuid:d402b261-e2b5-4e90-bb4f-7d5b8130e04f</t>
  </si>
  <si>
    <t>d402b261-e2b5-4e90-bb4f-7d5b8130e04f</t>
  </si>
  <si>
    <t>2017-01-18T14:56:48</t>
  </si>
  <si>
    <t>2017-01-18T16:19:31.118+02</t>
  </si>
  <si>
    <t>2017-01-18T16:27:20.764+02</t>
  </si>
  <si>
    <t>uuid:069d24b6-9ac7-4c51-bd0a-f8b7bf234325</t>
  </si>
  <si>
    <t>069d24b6-9ac7-4c51-bd0a-f8b7bf234325</t>
  </si>
  <si>
    <t>2017-01-18T16:27:24.861+02</t>
  </si>
  <si>
    <t>2017-01-18T16:28:21.161+02</t>
  </si>
  <si>
    <t>uuid:100d2000-7b39-4620-a6b1-1dfbd517fc1a</t>
  </si>
  <si>
    <t>100d2000-7b39-4620-a6b1-1dfbd517fc1a</t>
  </si>
  <si>
    <t>2017-01-18T14:56:49</t>
  </si>
  <si>
    <t>2017-01-17T14:52:52.826+02</t>
  </si>
  <si>
    <t>2017-01-17T14:56:47.701+02</t>
  </si>
  <si>
    <t>Sarin</t>
  </si>
  <si>
    <t>uuid:99e42a50-2fed-46dc-aaca-1efaa43e9e53</t>
  </si>
  <si>
    <t>99e42a50-2fed-46dc-aaca-1efaa43e9e53</t>
  </si>
  <si>
    <t>2017-01-17T13:36:29</t>
  </si>
  <si>
    <t>2017-01-17T15:00:54.769+02</t>
  </si>
  <si>
    <t>2017-01-17T15:03:19.317+02</t>
  </si>
  <si>
    <t>Lower Shyookh</t>
  </si>
  <si>
    <t>uuid:58539bfc-746c-4385-b97a-0ceab3d61a55</t>
  </si>
  <si>
    <t>58539bfc-746c-4385-b97a-0ceab3d61a55</t>
  </si>
  <si>
    <t>2017-01-17T13:36:41</t>
  </si>
  <si>
    <t>2017-01-17T15:03:28.744+02</t>
  </si>
  <si>
    <t>2017-01-17T15:05:06.783+02</t>
  </si>
  <si>
    <t>uuid:5f141b12-a11d-405b-957d-b4519a2b6bb8</t>
  </si>
  <si>
    <t>5f141b12-a11d-405b-957d-b4519a2b6bb8</t>
  </si>
  <si>
    <t>2017-01-17T13:42:49</t>
  </si>
  <si>
    <t>2017-01-17T15:05:12.615+02</t>
  </si>
  <si>
    <t>2017-01-17T15:07:15.443+02</t>
  </si>
  <si>
    <t>uuid:ea051ba7-eaa2-44b7-956f-7e8fc8b42952</t>
  </si>
  <si>
    <t>ea051ba7-eaa2-44b7-956f-7e8fc8b42952</t>
  </si>
  <si>
    <t>2017-01-17T13:42:50</t>
  </si>
  <si>
    <t>2017-01-17T13:25:39.367+02</t>
  </si>
  <si>
    <t>2017-01-17T13:26:55.597+02</t>
  </si>
  <si>
    <t>uuid:cc51e6c8-0271-44ab-aa5e-0fea00547d8f</t>
  </si>
  <si>
    <t>cc51e6c8-0271-44ab-aa5e-0fea00547d8f</t>
  </si>
  <si>
    <t>2017-01-17T15:41:09</t>
  </si>
  <si>
    <t>2017-01-17T13:27:03.202+02</t>
  </si>
  <si>
    <t>2017-01-17T13:28:11.915+02</t>
  </si>
  <si>
    <t>uuid:02dddc18-ff77-48b0-a97b-3e92913368bc</t>
  </si>
  <si>
    <t>02dddc18-ff77-48b0-a97b-3e92913368bc</t>
  </si>
  <si>
    <t>2017-01-22T09:18:41.412+02</t>
  </si>
  <si>
    <t>2017-01-22T11:58:23.957+02</t>
  </si>
  <si>
    <t>uuid:8e879df1-0c21-4226-8fa7-c1e324012d98</t>
  </si>
  <si>
    <t>8e879df1-0c21-4226-8fa7-c1e324012d98</t>
  </si>
  <si>
    <t>2017-01-22T14:16:00</t>
  </si>
  <si>
    <t>2017-01-16T12:14:49.871+02</t>
  </si>
  <si>
    <t>2017-01-16T12:38:26.121+02</t>
  </si>
  <si>
    <t>uuid:68f75ac7-f62e-4a03-8cad-7b8dbad32b18</t>
  </si>
  <si>
    <t>68f75ac7-f62e-4a03-8cad-7b8dbad32b18</t>
  </si>
  <si>
    <t>2017-01-16T16:57:38</t>
  </si>
  <si>
    <t>2017-01-22T08:14:44.152+02</t>
  </si>
  <si>
    <t>2017-01-22T08:55:29.139+02</t>
  </si>
  <si>
    <t>uuid:3554c1e1-f6fa-49d2-b4b9-f3e63827741c</t>
  </si>
  <si>
    <t>3554c1e1-f6fa-49d2-b4b9-f3e63827741c</t>
  </si>
  <si>
    <t>2017-01-22T06:57:57</t>
  </si>
  <si>
    <t>2017-01-16T10:08:40.850+02</t>
  </si>
  <si>
    <t>2017-01-16T12:37:59.303+02</t>
  </si>
  <si>
    <t>uuid:65b99727-27e8-443a-90ef-e08df85d779d</t>
  </si>
  <si>
    <t>65b99727-27e8-443a-90ef-e08df85d779d</t>
  </si>
  <si>
    <t>2017-01-16T11:29:02.568+02</t>
  </si>
  <si>
    <t>2017-01-16T11:40:04.071+02</t>
  </si>
  <si>
    <t>Menbij</t>
  </si>
  <si>
    <t>uuid:b90cf3b4-0b35-4c76-a11f-cf0f9e8d6130</t>
  </si>
  <si>
    <t>b90cf3b4-0b35-4c76-a11f-cf0f9e8d6130</t>
  </si>
  <si>
    <t>2017-01-17T14:07:31</t>
  </si>
  <si>
    <t>2017-01-16T19:29:27.464+02</t>
  </si>
  <si>
    <t>2017-01-16T19:35:35.861+02</t>
  </si>
  <si>
    <t>uuid:677bb0e9-0976-497c-8d95-870f2f389359</t>
  </si>
  <si>
    <t>677bb0e9-0976-497c-8d95-870f2f389359</t>
  </si>
  <si>
    <t>2017-01-17T18:27:42</t>
  </si>
  <si>
    <t>2017-01-16T10:18:57.755+02</t>
  </si>
  <si>
    <t>2017-01-16T19:34:51.193+02</t>
  </si>
  <si>
    <t>uuid:307e1067-6e92-4220-a6a3-b0ba4579f07c</t>
  </si>
  <si>
    <t>307e1067-6e92-4220-a6a3-b0ba4579f07c</t>
  </si>
  <si>
    <t>2017-01-17T18:26:38</t>
  </si>
  <si>
    <t>2017-01-16T19:22:14.766+02</t>
  </si>
  <si>
    <t>2017-01-16T19:36:56.399+02</t>
  </si>
  <si>
    <t>uuid:ea7589b4-9f16-4a40-a68d-7d2fe98408cc</t>
  </si>
  <si>
    <t>ea7589b4-9f16-4a40-a68d-7d2fe98408cc</t>
  </si>
  <si>
    <t>2017-01-17T18:27:40</t>
  </si>
  <si>
    <t>2017-01-18T19:53:35.616+02</t>
  </si>
  <si>
    <t>2017-01-18T19:56:16.877+02</t>
  </si>
  <si>
    <t>Badama</t>
  </si>
  <si>
    <t>uuid:099a45d4-1093-4850-8710-dfcd06434f41</t>
  </si>
  <si>
    <t>099a45d4-1093-4850-8710-dfcd06434f41</t>
  </si>
  <si>
    <t>2017-01-18T20:59:01</t>
  </si>
  <si>
    <t>2017-01-18T19:50:13.667+02</t>
  </si>
  <si>
    <t>2017-01-18T19:52:59.560+02</t>
  </si>
  <si>
    <t>uuid:b22195e6-525e-4fa3-8cde-e6ff9a13ee59</t>
  </si>
  <si>
    <t>b22195e6-525e-4fa3-8cde-e6ff9a13ee59</t>
  </si>
  <si>
    <t>2017-01-18T19:41:39.252+02</t>
  </si>
  <si>
    <t>2017-01-18T19:56:35.616+02</t>
  </si>
  <si>
    <t>uuid:e813b865-6b7d-45be-8617-3d5ff4899cdf</t>
  </si>
  <si>
    <t>e813b865-6b7d-45be-8617-3d5ff4899cdf</t>
  </si>
  <si>
    <t>2017-01-18T20:59:00</t>
  </si>
  <si>
    <t>2017-01-20T09:17:59.000+02:00</t>
  </si>
  <si>
    <t>2017-01-20T09:21:43.000+02:00</t>
  </si>
  <si>
    <t xml:space="preserve">الشرقية </t>
  </si>
  <si>
    <t>uuid:609135b8-6828-45b3-8708-710bec95785c</t>
  </si>
  <si>
    <t>609135b8-6828-45b3-8708-710bec95785c</t>
  </si>
  <si>
    <t>2017-01-20T07:21:53</t>
  </si>
  <si>
    <t xml:space="preserve">الغربية </t>
  </si>
  <si>
    <t>uuid:018ef799-b905-4caf-a3fd-2de17dcf43c0</t>
  </si>
  <si>
    <t>018ef799-b905-4caf-a3fd-2de17dcf43c0</t>
  </si>
  <si>
    <t>2017-01-20T07:18:04</t>
  </si>
  <si>
    <t>2017-01-20T16:40:48.285+02</t>
  </si>
  <si>
    <t>2017-01-20T16:49:07.168+02</t>
  </si>
  <si>
    <t>uuid:1258b325-4da1-48f0-a831-f7c62b848818</t>
  </si>
  <si>
    <t>1258b325-4da1-48f0-a831-f7c62b848818</t>
  </si>
  <si>
    <t>2017-01-20T14:51:58</t>
  </si>
  <si>
    <t>2017-01-20T16:49:14.580+02</t>
  </si>
  <si>
    <t>2017-01-20T16:51:05.175+02</t>
  </si>
  <si>
    <t>uuid:8b89afb4-62f1-4496-8215-d954c7181eff</t>
  </si>
  <si>
    <t>8b89afb4-62f1-4496-8215-d954c7181eff</t>
  </si>
  <si>
    <t>2017-01-20T14:51:59</t>
  </si>
  <si>
    <t>2017-01-16T11:40:13.518+02</t>
  </si>
  <si>
    <t>2017-01-16T17:41:37.597+02</t>
  </si>
  <si>
    <t>uuid:568294a0-9c23-49e6-84b1-60ef98209eae</t>
  </si>
  <si>
    <t>568294a0-9c23-49e6-84b1-60ef98209eae</t>
  </si>
  <si>
    <t>2017-01-17T14:07:40</t>
  </si>
  <si>
    <t>Price deleted because water is free here</t>
  </si>
  <si>
    <t>Water reported to be given free of cost</t>
  </si>
  <si>
    <t>Price amended from 150 to 3750 after follow-up</t>
  </si>
  <si>
    <t>Price amended from 150 to 1500 after follow-up</t>
  </si>
  <si>
    <t>Price corrected from 500 to 2000 after follow-up</t>
  </si>
  <si>
    <t>Quantity changed to 4400 and price changed to 2300</t>
  </si>
  <si>
    <t>Data entry error  - wrong units used</t>
  </si>
  <si>
    <t>price entered is 1100 and quantity is 20</t>
  </si>
  <si>
    <t>price entered is 1000 and quantity is 20</t>
  </si>
  <si>
    <t>Prices deleted after follow-up</t>
  </si>
  <si>
    <t>Prices collected from slightly different water service type</t>
  </si>
  <si>
    <t>Anomalous prices removed</t>
  </si>
  <si>
    <t>2017-01-22T20:56:20.968+02</t>
  </si>
  <si>
    <t>2017-01-22T20:58:50.501+02</t>
  </si>
  <si>
    <t>Lattakia</t>
  </si>
  <si>
    <t>uuid:7fb8299c-d9c4-44be-984b-4215906b4000</t>
  </si>
  <si>
    <t>7fb8299c-d9c4-44be-984b-4215906b4000</t>
  </si>
  <si>
    <t>2017-01-22T19:16:55</t>
  </si>
  <si>
    <t>2017-01-22T20:58:57.871+02</t>
  </si>
  <si>
    <t>2017-01-22T21:00:21.011+02</t>
  </si>
  <si>
    <t>uuid:34843fce-d1cf-49b6-971d-bb415b716817</t>
  </si>
  <si>
    <t>34843fce-d1cf-49b6-971d-bb415b716817</t>
  </si>
  <si>
    <t>2017-01-20T08:32:37.000+02:00</t>
  </si>
  <si>
    <t>2017-01-20T08:34:10.000+02:00</t>
  </si>
  <si>
    <t>uuid:958d31d3-73b4-4cfc-a83d-8e9d7d98baf8</t>
  </si>
  <si>
    <t>958d31d3-73b4-4cfc-a83d-8e9d7d98baf8</t>
  </si>
  <si>
    <t>2017-01-20T06:34:15</t>
  </si>
  <si>
    <t>2017-01-20T08:22:45.000+02:00</t>
  </si>
  <si>
    <t>2017-01-20T08:30:57.000+02:00</t>
  </si>
  <si>
    <t xml:space="preserve">وسط المدينة  </t>
  </si>
  <si>
    <t>uuid:7e8b8ac0-68f6-4df3-947a-42c36536cc62</t>
  </si>
  <si>
    <t>7e8b8ac0-68f6-4df3-947a-42c36536cc62</t>
  </si>
  <si>
    <t>2017-01-20T06:31:05</t>
  </si>
  <si>
    <t>uuid:99c07216-26a1-47a0-a6bd-057a789d2612</t>
  </si>
  <si>
    <t>99c07216-26a1-47a0-a6bd-057a789d2612</t>
  </si>
  <si>
    <t>2017-01-20T06:32:42</t>
  </si>
  <si>
    <t>2017-01-17T09:36:06.735+02</t>
  </si>
  <si>
    <t>2017-01-17T09:53:02.322+02</t>
  </si>
  <si>
    <t>uuid:db10c200-c35d-4b57-a7b5-9f2bfbfb0ab4</t>
  </si>
  <si>
    <t>db10c200-c35d-4b57-a7b5-9f2bfbfb0ab4</t>
  </si>
  <si>
    <t>2017-01-17T15:27:06</t>
  </si>
  <si>
    <t>2017-01-17T09:10:07.469+02</t>
  </si>
  <si>
    <t>2017-01-17T09:20:02.864+02</t>
  </si>
  <si>
    <t>uuid:efe40a17-5cd6-4764-ad2b-7f45dd4339c8</t>
  </si>
  <si>
    <t>efe40a17-5cd6-4764-ad2b-7f45dd4339c8</t>
  </si>
  <si>
    <t>2017-01-17T15:27:04</t>
  </si>
  <si>
    <t>2017-01-18T11:21:07.235+02</t>
  </si>
  <si>
    <t>2017-01-18T11:27:05.804+02</t>
  </si>
  <si>
    <t>uuid:90323bbd-48df-4ace-8f9e-c012a8a5f290</t>
  </si>
  <si>
    <t>90323bbd-48df-4ace-8f9e-c012a8a5f290</t>
  </si>
  <si>
    <t>2017-01-18T14:36:09</t>
  </si>
  <si>
    <t>2017-01-18T10:38:12.151+02</t>
  </si>
  <si>
    <t>2017-01-18T10:51:03.949+02</t>
  </si>
  <si>
    <t>uuid:55a1def7-649b-4fcf-b150-c147393a8e7b</t>
  </si>
  <si>
    <t>55a1def7-649b-4fcf-b150-c147393a8e7b</t>
  </si>
  <si>
    <t>2017-01-18T15:00:06</t>
  </si>
  <si>
    <t>2017-01-17T11:20:04.613+02</t>
  </si>
  <si>
    <t>2017-01-17T11:42:04.382+02</t>
  </si>
  <si>
    <t>uuid:dcd0f07b-a93c-43c8-81f2-6460aafba730</t>
  </si>
  <si>
    <t>dcd0f07b-a93c-43c8-81f2-6460aafba730</t>
  </si>
  <si>
    <t>2017-01-17T13:42:06.476+02</t>
  </si>
  <si>
    <t>2017-01-17T13:52:02.562+02</t>
  </si>
  <si>
    <t>uuid:8f958c34-3591-4cdd-b5e9-216470eda19c</t>
  </si>
  <si>
    <t>8f958c34-3591-4cdd-b5e9-216470eda19c</t>
  </si>
  <si>
    <t>2017-01-16T12:51:54.807+02</t>
  </si>
  <si>
    <t>2017-01-16T23:01:51.831+02</t>
  </si>
  <si>
    <t>uuid:5c15e127-7fc9-49c6-9ca7-8d7e49937b92</t>
  </si>
  <si>
    <t>5c15e127-7fc9-49c6-9ca7-8d7e49937b92</t>
  </si>
  <si>
    <t>2017-01-17T18:26:50</t>
  </si>
  <si>
    <t>2017-01-16T20:12:54.169+02</t>
  </si>
  <si>
    <t>2017-01-16T20:30:59.776+02</t>
  </si>
  <si>
    <t>uuid:1e9e6092-9dd9-4431-b5ac-e600867a6015</t>
  </si>
  <si>
    <t>1e9e6092-9dd9-4431-b5ac-e600867a6015</t>
  </si>
  <si>
    <t>2017-01-17T18:27:46</t>
  </si>
  <si>
    <t>2017-01-16T20:31:06.177+02</t>
  </si>
  <si>
    <t>2017-01-16T20:34:32.683+02</t>
  </si>
  <si>
    <t>uuid:d1951c03-db36-4188-acff-9c605a101b7e</t>
  </si>
  <si>
    <t>d1951c03-db36-4188-acff-9c605a101b7e</t>
  </si>
  <si>
    <t>2017-01-17T18:27:47</t>
  </si>
  <si>
    <t>2017-01-18T12:23:29.478+02</t>
  </si>
  <si>
    <t>2017-01-18T12:25:09.499+02</t>
  </si>
  <si>
    <t>uuid:c71556dd-19b4-4883-8fc9-acd629866c0f</t>
  </si>
  <si>
    <t>c71556dd-19b4-4883-8fc9-acd629866c0f</t>
  </si>
  <si>
    <t>5d2f3784-0c04-4e60-9e4b-9c3dcf82da9d</t>
  </si>
  <si>
    <t>2017-01-16 11:55:04</t>
  </si>
  <si>
    <t>71aa4062-af50-4f57-88ff-b4e97aaee41f</t>
  </si>
  <si>
    <t>2017-01-16 11:56:34</t>
  </si>
  <si>
    <t>2017-01-18T12:27:13.976+02</t>
  </si>
  <si>
    <t>2017-01-18T12:28:36.775+02</t>
  </si>
  <si>
    <t>uuid:1b902178-ecb2-46d7-a28c-ff5d808dbd82</t>
  </si>
  <si>
    <t>1b902178-ecb2-46d7-a28c-ff5d808dbd82</t>
  </si>
  <si>
    <t>2017-01-18T13:03:48</t>
  </si>
  <si>
    <t>2017-01-18T10:24:30.215+02</t>
  </si>
  <si>
    <t>2017-01-18T10:38:02.461+02</t>
  </si>
  <si>
    <t>uuid:b2beac22-63f1-46d6-80ee-76936997a61d</t>
  </si>
  <si>
    <t>b2beac22-63f1-46d6-80ee-76936997a61d</t>
  </si>
  <si>
    <t>2017-01-22T21:00:24.704+02</t>
  </si>
  <si>
    <t>2017-01-22T21:02:07.633+02</t>
  </si>
  <si>
    <t>uuid:f1e7f180-d7d0-4a98-95d6-f6aca4d6663e</t>
  </si>
  <si>
    <t>f1e7f180-d7d0-4a98-95d6-f6aca4d6663e</t>
  </si>
  <si>
    <t>2017-01-17T14:34:01.540+02</t>
  </si>
  <si>
    <t>2017-01-17T22:13:32.261+02</t>
  </si>
  <si>
    <t>uuid:b7093498-33ae-4896-a87a-3d6c0e5be522</t>
  </si>
  <si>
    <t>b7093498-33ae-4896-a87a-3d6c0e5be522</t>
  </si>
  <si>
    <t>2017-01-17T20:20:15</t>
  </si>
  <si>
    <t>2017-01-17T14:12:21.597+02</t>
  </si>
  <si>
    <t>2017-01-17T22:14:48.092+02</t>
  </si>
  <si>
    <t>uuid:1cb5e659-83d4-419f-82e5-3ec8518e3261</t>
  </si>
  <si>
    <t>1cb5e659-83d4-419f-82e5-3ec8518e3261</t>
  </si>
  <si>
    <t>2017-01-17T22:17:52.285+02</t>
  </si>
  <si>
    <t>2017-01-17T22:19:32.199+02</t>
  </si>
  <si>
    <t>uuid:43b3e6bb-558d-4075-9bff-8e6f494b2c3c</t>
  </si>
  <si>
    <t>43b3e6bb-558d-4075-9bff-8e6f494b2c3c</t>
  </si>
  <si>
    <t>2017-01-17T09:20:10.316+02</t>
  </si>
  <si>
    <t>2017-01-17T09:36:02.502+02</t>
  </si>
  <si>
    <t>uuid:2dafba52-12bf-456b-85af-6f03f314cc1f</t>
  </si>
  <si>
    <t>2dafba52-12bf-456b-85af-6f03f314cc1f</t>
  </si>
  <si>
    <t>2017-01-17T15:27:05</t>
  </si>
  <si>
    <t>2017-01-17T12:37:58.146+02</t>
  </si>
  <si>
    <t>2017-01-17T12:40:11.952+02</t>
  </si>
  <si>
    <t>uuid:75964686-9991-4ec5-b9d7-f6fa48d29558</t>
  </si>
  <si>
    <t>75964686-9991-4ec5-b9d7-f6fa48d29558</t>
  </si>
  <si>
    <t>2017-01-17T15:40:29</t>
  </si>
  <si>
    <t>2017-01-17T13:38:53.787+02</t>
  </si>
  <si>
    <t>2017-01-17T13:40:03.597+02</t>
  </si>
  <si>
    <t>uuid:e849e833-ae06-430a-b695-577fc4312c0f</t>
  </si>
  <si>
    <t>e849e833-ae06-430a-b695-577fc4312c0f</t>
  </si>
  <si>
    <t>2017-01-17T15:41:28</t>
  </si>
  <si>
    <t>2017-01-18T11:23:00.587+02</t>
  </si>
  <si>
    <t>2017-01-18T11:44:02.675+02</t>
  </si>
  <si>
    <t>uuid:e16071fc-c816-47f1-bb41-323aee2db4ef</t>
  </si>
  <si>
    <t>e16071fc-c816-47f1-bb41-323aee2db4ef</t>
  </si>
  <si>
    <t>2017-01-18T14:36:16</t>
  </si>
  <si>
    <t>2017-01-18T11:21:14.063+02</t>
  </si>
  <si>
    <t>2017-01-18T12:12:04.209+02</t>
  </si>
  <si>
    <t>uuid:4555db66-2ff0-4964-802c-bd2e46366ed3</t>
  </si>
  <si>
    <t>4555db66-2ff0-4964-802c-bd2e46366ed3</t>
  </si>
  <si>
    <t>2017-01-18T11:22:54.884+02</t>
  </si>
  <si>
    <t>2017-01-18T12:28:03.377+02</t>
  </si>
  <si>
    <t>uuid:b4dc27b1-d83c-421d-b975-cf4a55111a40</t>
  </si>
  <si>
    <t>b4dc27b1-d83c-421d-b975-cf4a55111a40</t>
  </si>
  <si>
    <t>6b7aa6e5-1e2f-4a5a-9eea-33eefad2a1b0</t>
  </si>
  <si>
    <t>2017-01-22 13:37:37</t>
  </si>
  <si>
    <t>cd83968d-4948-4346-acb8-b0067b479d51</t>
  </si>
  <si>
    <t>2017-01-22 13:39:57</t>
  </si>
  <si>
    <t>99f9cdf0-472d-498e-8428-9757c6341e08</t>
  </si>
  <si>
    <t>2017-01-22 09:42:09</t>
  </si>
  <si>
    <t>2017-01-17T11:55:52.393+02</t>
  </si>
  <si>
    <t>2017-01-17T11:57:51.215+02</t>
  </si>
  <si>
    <t>uuid:e8e00c24-50d1-4aa2-b9d7-bdd0920bb460</t>
  </si>
  <si>
    <t>e8e00c24-50d1-4aa2-b9d7-bdd0920bb460</t>
  </si>
  <si>
    <t>2017-01-17T15:22:26</t>
  </si>
  <si>
    <t>2017-01-17T11:44:38.162+02</t>
  </si>
  <si>
    <t>2017-01-17T11:49:00.707+02</t>
  </si>
  <si>
    <t>uuid:adb798b6-756f-4e7b-b9e6-28618a5b343a</t>
  </si>
  <si>
    <t>adb798b6-756f-4e7b-b9e6-28618a5b343a</t>
  </si>
  <si>
    <t>2017-01-21T22:39:05</t>
  </si>
  <si>
    <t>2017-01-18T16:35:02.111+02</t>
  </si>
  <si>
    <t>2017-01-18T16:36:29.089+02</t>
  </si>
  <si>
    <t>uuid:a6ec7067-f9c5-482b-8167-d4caf860f45b</t>
  </si>
  <si>
    <t>a6ec7067-f9c5-482b-8167-d4caf860f45b</t>
  </si>
  <si>
    <t>2017-01-18T14:57:26</t>
  </si>
  <si>
    <t>2017-01-17T18:02:12.514Z</t>
  </si>
  <si>
    <t>2017-01-17T18:07:54.834Z</t>
  </si>
  <si>
    <t xml:space="preserve">دارة عزة </t>
  </si>
  <si>
    <t>uuid:88000e5a-b7c0-4f4c-87b1-583158fccdbe</t>
  </si>
  <si>
    <t>88000e5a-b7c0-4f4c-87b1-583158fccdbe</t>
  </si>
  <si>
    <t>2017-01-18T06:49:55</t>
  </si>
  <si>
    <t>2017-01-17T18:08:01.294Z</t>
  </si>
  <si>
    <t>2017-01-17T18:10:32.118Z</t>
  </si>
  <si>
    <t>uuid:e1dbbb3c-9c38-403c-b3c0-5b6e6d4aecd3</t>
  </si>
  <si>
    <t>e1dbbb3c-9c38-403c-b3c0-5b6e6d4aecd3</t>
  </si>
  <si>
    <t>2017-01-17T18:10:38.284Z</t>
  </si>
  <si>
    <t>2017-01-17T18:12:07.210Z</t>
  </si>
  <si>
    <t>uuid:c1c02233-e0a4-45ac-81ef-c68169290bff</t>
  </si>
  <si>
    <t>c1c02233-e0a4-45ac-81ef-c68169290bff</t>
  </si>
  <si>
    <t>2017-01-17T22:33:35.099+02</t>
  </si>
  <si>
    <t>2017-01-17T22:34:34.167+02</t>
  </si>
  <si>
    <t>uuid:f28ba494-866a-4bfa-aa33-14c6a6b164b6</t>
  </si>
  <si>
    <t>f28ba494-866a-4bfa-aa33-14c6a6b164b6</t>
  </si>
  <si>
    <t>f4b517b2-7264-476f-a78f-4ba280f7daa3</t>
  </si>
  <si>
    <t>2017-01-22 08:25:10</t>
  </si>
  <si>
    <t>ea666a1f-13ed-48c7-8f7f-273650abd787</t>
  </si>
  <si>
    <t>2017-01-22 13:41:46</t>
  </si>
  <si>
    <t>2017-01-17T13:40:09.424+02</t>
  </si>
  <si>
    <t>2017-01-17T13:41:24.189+02</t>
  </si>
  <si>
    <t>uuid:67a470ce-5f19-461e-b7a3-29754ff47ff5</t>
  </si>
  <si>
    <t>67a470ce-5f19-461e-b7a3-29754ff47ff5</t>
  </si>
  <si>
    <t>2017-01-17T11:49:30.632+02</t>
  </si>
  <si>
    <t>2017-01-17T11:55:13.835+02</t>
  </si>
  <si>
    <t>uuid:2155ab63-155f-47bb-bf06-3e8fa38ab99c</t>
  </si>
  <si>
    <t>2155ab63-155f-47bb-bf06-3e8fa38ab99c</t>
  </si>
  <si>
    <t>2017-01-21T22:39:41</t>
  </si>
  <si>
    <t>6631b215-844f-44f5-97ac-16e79a92af6e</t>
  </si>
  <si>
    <t>2017-01-22 08:23:43</t>
  </si>
  <si>
    <t>a8541ea3-0d32-408b-a640-60d6c92af175</t>
  </si>
  <si>
    <t>2017-01-16 10:53:51</t>
  </si>
  <si>
    <t>2017-01-16T12:53:51.341+02</t>
  </si>
  <si>
    <t>2017-01-16T12:55:52.006+02</t>
  </si>
  <si>
    <t>uuid:87ec9362-d3f1-49cd-87b6-2ff364d3f2ef</t>
  </si>
  <si>
    <t>87ec9362-d3f1-49cd-87b6-2ff364d3f2ef</t>
  </si>
  <si>
    <t>2017-01-18T09:42:25</t>
  </si>
  <si>
    <t>2017-01-16T13:27:59.849+02</t>
  </si>
  <si>
    <t>2017-01-16T13:31:00.855+02</t>
  </si>
  <si>
    <t>uuid:fd19e196-33f1-424c-befb-c0a6f9f46af2</t>
  </si>
  <si>
    <t>fd19e196-33f1-424c-befb-c0a6f9f46af2</t>
  </si>
  <si>
    <t>2017-01-18T09:42:32</t>
  </si>
  <si>
    <t>2017-01-17T22:32:32.231+02</t>
  </si>
  <si>
    <t>2017-01-17T22:33:28.775+02</t>
  </si>
  <si>
    <t>uuid:59ef664c-a7d6-484a-a355-9f29bff04f2d</t>
  </si>
  <si>
    <t>59ef664c-a7d6-484a-a355-9f29bff04f2d</t>
  </si>
  <si>
    <t>6c5ce965-20ff-4bf6-a1da-7f844e83dc35</t>
  </si>
  <si>
    <t>2017-01-22 08:22:13</t>
  </si>
  <si>
    <t>5dffd376-e879-433c-8284-6a306f9d575e</t>
  </si>
  <si>
    <t>2017-01-22 09:15:09</t>
  </si>
  <si>
    <t>2017-01-16T13:48:21.207+02</t>
  </si>
  <si>
    <t>2017-01-17T14:47:13.174+02</t>
  </si>
  <si>
    <t>uuid:3988c57b-f82d-4604-9aee-f7ab53050de8</t>
  </si>
  <si>
    <t>3988c57b-f82d-4604-9aee-f7ab53050de8</t>
  </si>
  <si>
    <t>2017-01-17T12:51:36</t>
  </si>
  <si>
    <t>2017-01-17T11:42:39.532+02</t>
  </si>
  <si>
    <t>2017-01-17T11:45:53.852+02</t>
  </si>
  <si>
    <t>uuid:b09a7eb0-79d5-41ec-8dbd-115835940f1c</t>
  </si>
  <si>
    <t>b09a7eb0-79d5-41ec-8dbd-115835940f1c</t>
  </si>
  <si>
    <t>2017-01-17T15:21:30</t>
  </si>
  <si>
    <t>2017-01-17T13:41:28.140+02</t>
  </si>
  <si>
    <t>2017-01-17T13:42:25.579+02</t>
  </si>
  <si>
    <t>uuid:ac0e19f4-f7be-448b-8192-73ae09f56aec</t>
  </si>
  <si>
    <t>ac0e19f4-f7be-448b-8192-73ae09f56aec</t>
  </si>
  <si>
    <t>2017-01-17T15:41:29</t>
  </si>
  <si>
    <t>2017-01-17T17:35:49.103+02</t>
  </si>
  <si>
    <t>2017-01-17T17:36:59.003+02</t>
  </si>
  <si>
    <t>uuid:5a66104e-f770-41c0-b50c-6056f92e6b2a</t>
  </si>
  <si>
    <t>5a66104e-f770-41c0-b50c-6056f92e6b2a</t>
  </si>
  <si>
    <t>2017-01-17T15:42:12</t>
  </si>
  <si>
    <t>2017-01-16T12:51:33.244+02</t>
  </si>
  <si>
    <t>2017-01-16T21:54:13.201+02</t>
  </si>
  <si>
    <t>uuid:c699548c-d66a-4572-ab67-71fb9ca31dcb</t>
  </si>
  <si>
    <t>c699548c-d66a-4572-ab67-71fb9ca31dcb</t>
  </si>
  <si>
    <t>2017-01-18T16:33:57.075+02</t>
  </si>
  <si>
    <t>2017-01-18T16:34:58.629+02</t>
  </si>
  <si>
    <t>uuid:077bc106-5e81-46f5-916b-e7daa4a8a89f</t>
  </si>
  <si>
    <t>077bc106-5e81-46f5-916b-e7daa4a8a89f</t>
  </si>
  <si>
    <t>2017-01-18T16:36:32.656+02</t>
  </si>
  <si>
    <t>2017-01-18T16:37:53.148+02</t>
  </si>
  <si>
    <t>uuid:4b8b8e44-c1a3-4af7-b7e8-216d64f5c032</t>
  </si>
  <si>
    <t>4b8b8e44-c1a3-4af7-b7e8-216d64f5c032</t>
  </si>
  <si>
    <t>2017-01-18T14:57:50</t>
  </si>
  <si>
    <t>2017-01-17T22:34:40.929+02</t>
  </si>
  <si>
    <t>2017-01-17T22:35:31.198+02</t>
  </si>
  <si>
    <t>uuid:f877621c-b311-4b08-bf26-3cd863ad4486</t>
  </si>
  <si>
    <t>f877621c-b311-4b08-bf26-3cd863ad4486</t>
  </si>
  <si>
    <t>2017-01-18T10:31:15.771+02</t>
  </si>
  <si>
    <t>2017-01-18T10:37:00.403+02</t>
  </si>
  <si>
    <t>uuid:e0ae7a74-a947-4292-91e6-9a05deca2db7</t>
  </si>
  <si>
    <t>e0ae7a74-a947-4292-91e6-9a05deca2db7</t>
  </si>
  <si>
    <t>2017-01-22T11:26:06</t>
  </si>
  <si>
    <t>2017-01-18T10:46:15.215+02</t>
  </si>
  <si>
    <t>2017-01-18T10:48:38.341+02</t>
  </si>
  <si>
    <t>uuid:3070b42d-7828-48d6-b179-130c1e0447e6</t>
  </si>
  <si>
    <t>3070b42d-7828-48d6-b179-130c1e0447e6</t>
  </si>
  <si>
    <t>2017-01-22T11:26:10</t>
  </si>
  <si>
    <t>d694161a-53cc-49a0-9f83-557f52a3b714</t>
  </si>
  <si>
    <t>2017-01-16 10:51:25</t>
  </si>
  <si>
    <t>9b2b040c-8109-4f85-9c3d-ed35c9ad4558</t>
  </si>
  <si>
    <t>2017-01-16 11:58:02</t>
  </si>
  <si>
    <t>2017-01-18T16:50:46.390+02:00</t>
  </si>
  <si>
    <t>2017-01-19T09:35:28.000+03:00</t>
  </si>
  <si>
    <t>uuid:e2746709-c075-4290-badf-1cdccf65b38e</t>
  </si>
  <si>
    <t>e2746709-c075-4290-badf-1cdccf65b38e</t>
  </si>
  <si>
    <t>2017-01-18T22:47:20</t>
  </si>
  <si>
    <t>2017-01-18T14:46:16.408+02:00</t>
  </si>
  <si>
    <t>2017-01-19T09:33:18.000+03:00</t>
  </si>
  <si>
    <t>uuid:0adc1ce0-f907-4c95-9b11-ba8d32307a95</t>
  </si>
  <si>
    <t>0adc1ce0-f907-4c95-9b11-ba8d32307a95</t>
  </si>
  <si>
    <t>2017-01-17T15:42:51.923+02</t>
  </si>
  <si>
    <t>2017-01-17T15:44:45.230+02</t>
  </si>
  <si>
    <t>uuid:a8b407a2-6589-4a52-8cd9-79741df74aaf</t>
  </si>
  <si>
    <t>a8b407a2-6589-4a52-8cd9-79741df74aaf</t>
  </si>
  <si>
    <t>2017-01-17T14:09:21</t>
  </si>
  <si>
    <t>2017-01-16T21:58:37.700+02</t>
  </si>
  <si>
    <t>2017-01-16T22:01:32.887+02</t>
  </si>
  <si>
    <t>uuid:ff9685e0-7728-41af-9012-4250ca71aac1</t>
  </si>
  <si>
    <t>ff9685e0-7728-41af-9012-4250ca71aac1</t>
  </si>
  <si>
    <t>2017-01-17T16:54:02</t>
  </si>
  <si>
    <t>f2b094b0-f85b-4b15-9594-d01c6f1268af</t>
  </si>
  <si>
    <t>2017-01-16 10:55:35</t>
  </si>
  <si>
    <t>2017-01-17T15:30:36.195+02</t>
  </si>
  <si>
    <t>2017-01-17T15:34:21.605+02</t>
  </si>
  <si>
    <t>uuid:da49d7bd-6c8a-41a5-9d5d-69b26147d9df</t>
  </si>
  <si>
    <t>da49d7bd-6c8a-41a5-9d5d-69b26147d9df</t>
  </si>
  <si>
    <t>2017-01-17T13:43:20</t>
  </si>
  <si>
    <t>2017-01-18T09:27:45.510+02</t>
  </si>
  <si>
    <t>2017-01-18T09:32:59.459+02</t>
  </si>
  <si>
    <t>uuid:7c9cf22c-7af6-4574-b41e-9ff743961deb</t>
  </si>
  <si>
    <t>7c9cf22c-7af6-4574-b41e-9ff743961deb</t>
  </si>
  <si>
    <t>2017-01-18T17:51:30</t>
  </si>
  <si>
    <t>2017-01-18T09:33:11.361+02</t>
  </si>
  <si>
    <t>2017-01-18T09:36:46.279+02</t>
  </si>
  <si>
    <t>uuid:cb4bfcd7-7c8c-40e7-b17c-3162e1c3df7c</t>
  </si>
  <si>
    <t>cb4bfcd7-7c8c-40e7-b17c-3162e1c3df7c</t>
  </si>
  <si>
    <t>2017-01-18T17:51:31</t>
  </si>
  <si>
    <t>2017-01-17T12:56:45.747+02</t>
  </si>
  <si>
    <t>2017-01-17T12:58:25.364+02</t>
  </si>
  <si>
    <t>uuid:3b1ca697-35cc-4202-89c2-5fc4fc265e68</t>
  </si>
  <si>
    <t>3b1ca697-35cc-4202-89c2-5fc4fc265e68</t>
  </si>
  <si>
    <t>2017-01-17T15:25:30</t>
  </si>
  <si>
    <t>2017-01-17T13:16:07.973+02</t>
  </si>
  <si>
    <t>2017-01-17T13:19:49.355+02</t>
  </si>
  <si>
    <t>uuid:db28dfb8-c1ed-4b43-b06d-31244e64a8c4</t>
  </si>
  <si>
    <t>db28dfb8-c1ed-4b43-b06d-31244e64a8c4</t>
  </si>
  <si>
    <t>2017-01-17T15:50:37</t>
  </si>
  <si>
    <t>2017-01-16T13:17:41.856+02</t>
  </si>
  <si>
    <t>2017-01-16T13:20:04.264+02</t>
  </si>
  <si>
    <t>uuid:e4c41c86-2e83-4808-832a-813db46ab238</t>
  </si>
  <si>
    <t>e4c41c86-2e83-4808-832a-813db46ab238</t>
  </si>
  <si>
    <t>2017-01-18T17:58:31.865+02:00</t>
  </si>
  <si>
    <t>2017-01-19T09:33:42.000+03:00</t>
  </si>
  <si>
    <t>uuid:076d1422-398f-4bb0-a7fa-119ef7ad45a2</t>
  </si>
  <si>
    <t>076d1422-398f-4bb0-a7fa-119ef7ad45a2</t>
  </si>
  <si>
    <t>2017-01-18T22:47:21</t>
  </si>
  <si>
    <t>2017-01-18T20:54:38.705+02</t>
  </si>
  <si>
    <t>2017-01-18T20:56:39.840+02</t>
  </si>
  <si>
    <t>uuid:edb36953-c6c6-4d36-8297-f979a5b0400b</t>
  </si>
  <si>
    <t>edb36953-c6c6-4d36-8297-f979a5b0400b</t>
  </si>
  <si>
    <t>2017-01-18T22:01:27</t>
  </si>
  <si>
    <t>2017-01-18T20:53:04.249+02</t>
  </si>
  <si>
    <t>2017-01-18T20:54:33.878+02</t>
  </si>
  <si>
    <t>uuid:5a72afb5-022e-41c9-a7b8-4af165c24060</t>
  </si>
  <si>
    <t>5a72afb5-022e-41c9-a7b8-4af165c24060</t>
  </si>
  <si>
    <t>2017-01-18T22:01:26</t>
  </si>
  <si>
    <t>2017-01-18T20:41:28.117+02:00</t>
  </si>
  <si>
    <t>2017-01-19T09:36:44.000+03:00</t>
  </si>
  <si>
    <t>uuid:ab7ae577-3108-44b0-b3db-8447c055ad7f</t>
  </si>
  <si>
    <t>ab7ae577-3108-44b0-b3db-8447c055ad7f</t>
  </si>
  <si>
    <t>2017-01-18T21:18:04</t>
  </si>
  <si>
    <t>2017-01-18T20:26:59.564+02:00</t>
  </si>
  <si>
    <t>2017-01-19T09:36:50.000+03:00</t>
  </si>
  <si>
    <t>uuid:a1025805-a2fe-49f4-acfd-ec6164afec4f</t>
  </si>
  <si>
    <t>a1025805-a2fe-49f4-acfd-ec6164afec4f</t>
  </si>
  <si>
    <t>2017-01-18T20:17:01.292+02</t>
  </si>
  <si>
    <t>2017-01-18T20:24:13.844+02</t>
  </si>
  <si>
    <t>uuid:cc9ff1f5-ca01-4d6a-a443-312ba8fcbad2</t>
  </si>
  <si>
    <t>cc9ff1f5-ca01-4d6a-a443-312ba8fcbad2</t>
  </si>
  <si>
    <t>2017-01-16T13:51:54.502+02</t>
  </si>
  <si>
    <t>2017-01-16T13:53:33.125+02</t>
  </si>
  <si>
    <t>uuid:06600c84-497c-45db-9977-0a9f501f6480</t>
  </si>
  <si>
    <t>06600c84-497c-45db-9977-0a9f501f6480</t>
  </si>
  <si>
    <t>2017-01-17T12:51:39</t>
  </si>
  <si>
    <t>2017-01-17T13:14:11.057+02</t>
  </si>
  <si>
    <t>2017-01-17T13:31:16.230+02</t>
  </si>
  <si>
    <t>uuid:aff55b5b-0f30-4acb-b427-51f2f178730a</t>
  </si>
  <si>
    <t>aff55b5b-0f30-4acb-b427-51f2f178730a</t>
  </si>
  <si>
    <t>2017-01-17T16:28:52</t>
  </si>
  <si>
    <t>2017-01-20T14:33:39.155-05</t>
  </si>
  <si>
    <t>2017-01-20T14:36:05.329-05</t>
  </si>
  <si>
    <t>uuid:176adc4d-da13-4be6-9cc0-ddfee54abae0</t>
  </si>
  <si>
    <t>176adc4d-da13-4be6-9cc0-ddfee54abae0</t>
  </si>
  <si>
    <t>2017-01-20T11:43:22</t>
  </si>
  <si>
    <t>2017-01-22T10:52:54.986+02</t>
  </si>
  <si>
    <t>2017-01-22T10:54:38.645+02</t>
  </si>
  <si>
    <t>uuid:6e176539-9473-414b-8793-a338e54da7df</t>
  </si>
  <si>
    <t>6e176539-9473-414b-8793-a338e54da7df</t>
  </si>
  <si>
    <t>2017-01-22T10:00:48</t>
  </si>
  <si>
    <t>2017-01-22T11:26:00.457+02</t>
  </si>
  <si>
    <t>2017-01-22T11:27:29.816+02</t>
  </si>
  <si>
    <t>uuid:2c082301-1a7c-4060-8b22-d1828cbb8f07</t>
  </si>
  <si>
    <t>2c082301-1a7c-4060-8b22-d1828cbb8f07</t>
  </si>
  <si>
    <t>2017-01-22T10:00:52</t>
  </si>
  <si>
    <t>2017-01-22T11:27:37.976+02</t>
  </si>
  <si>
    <t>2017-01-22T11:28:32.288+02</t>
  </si>
  <si>
    <t>uuid:bfd9563f-5b21-40f2-b264-27ad10bcfdf5</t>
  </si>
  <si>
    <t>bfd9563f-5b21-40f2-b264-27ad10bcfdf5</t>
  </si>
  <si>
    <t>2017-01-22T10:00:53</t>
  </si>
  <si>
    <t>2017-01-18T10:58:12.004+02</t>
  </si>
  <si>
    <t>2017-01-18T11:02:35.161+02</t>
  </si>
  <si>
    <t>uuid:84f2d1ad-f95a-4185-8d45-8803e3c24167</t>
  </si>
  <si>
    <t>84f2d1ad-f95a-4185-8d45-8803e3c24167</t>
  </si>
  <si>
    <t>2017-01-22T11:26:32</t>
  </si>
  <si>
    <t>2017-01-18T09:44:34.716+02</t>
  </si>
  <si>
    <t>2017-01-18T19:38:50.075+02</t>
  </si>
  <si>
    <t>uuid:7e885177-ecf4-4f8a-b9a9-99c117a69939</t>
  </si>
  <si>
    <t>7e885177-ecf4-4f8a-b9a9-99c117a69939</t>
  </si>
  <si>
    <t>2017-01-18T19:25:44</t>
  </si>
  <si>
    <t>2017-01-17T15:36:49.017+02</t>
  </si>
  <si>
    <t>2017-01-17T15:41:09.519+02</t>
  </si>
  <si>
    <t>uuid:5c93c0f3-8097-418d-ac66-c647753c163e</t>
  </si>
  <si>
    <t>5c93c0f3-8097-418d-ac66-c647753c163e</t>
  </si>
  <si>
    <t>2017-01-17T14:09:20</t>
  </si>
  <si>
    <t>2017-01-17T13:33:48.484+02</t>
  </si>
  <si>
    <t>2017-01-17T13:36:08.897+02</t>
  </si>
  <si>
    <t>uuid:d1430822-5b94-44fb-88b3-aa3b0414d16c</t>
  </si>
  <si>
    <t>d1430822-5b94-44fb-88b3-aa3b0414d16c</t>
  </si>
  <si>
    <t>2017-01-17T15:51:10</t>
  </si>
  <si>
    <t>2017-01-16T21:54:38.221+02</t>
  </si>
  <si>
    <t>2017-01-16T21:58:31.255+02</t>
  </si>
  <si>
    <t>uuid:200dd6a8-d1fa-4fab-a69e-565a90eb2eab</t>
  </si>
  <si>
    <t>200dd6a8-d1fa-4fab-a69e-565a90eb2eab</t>
  </si>
  <si>
    <t>2017-01-17T15:34:28.948+02</t>
  </si>
  <si>
    <t>2017-01-17T15:35:33.168+02</t>
  </si>
  <si>
    <t>uuid:ae87c64f-556f-4bbf-a028-acaf138610fa</t>
  </si>
  <si>
    <t>ae87c64f-556f-4bbf-a028-acaf138610fa</t>
  </si>
  <si>
    <t>2017-01-17T13:43:21</t>
  </si>
  <si>
    <t>2017-01-20T13:25:09.173+02</t>
  </si>
  <si>
    <t>2017-01-20T14:06:53.919+02</t>
  </si>
  <si>
    <t>uuid:241e93e8-3ed3-472d-8391-898b9aa980de</t>
  </si>
  <si>
    <t>241e93e8-3ed3-472d-8391-898b9aa980de</t>
  </si>
  <si>
    <t>2017-01-20T12:52:54</t>
  </si>
  <si>
    <t>2017-01-20T14:08:16.848+02</t>
  </si>
  <si>
    <t>2017-01-20T14:09:46.130+02</t>
  </si>
  <si>
    <t>uuid:78babfa8-e4f2-4d0f-aed7-d498c3beb6a7</t>
  </si>
  <si>
    <t>78babfa8-e4f2-4d0f-aed7-d498c3beb6a7</t>
  </si>
  <si>
    <t>2017-01-20T14:10:21.453+02</t>
  </si>
  <si>
    <t>2017-01-20T14:11:53.700+02</t>
  </si>
  <si>
    <t>uuid:681575c7-1852-47ed-91db-501fbd114f64</t>
  </si>
  <si>
    <t>681575c7-1852-47ed-91db-501fbd114f64</t>
  </si>
  <si>
    <t>2017-01-20T12:52:55</t>
  </si>
  <si>
    <t>2017-01-22T09:41:14.296+02</t>
  </si>
  <si>
    <t>2017-01-22T09:42:47.173+02</t>
  </si>
  <si>
    <t>uuid:418bacc3-e974-4173-a5ca-a3cdeed1d0e1</t>
  </si>
  <si>
    <t>418bacc3-e974-4173-a5ca-a3cdeed1d0e1</t>
  </si>
  <si>
    <t>2017-01-22T12:58:07</t>
  </si>
  <si>
    <t>2017-01-22T09:42:50.330+02</t>
  </si>
  <si>
    <t>2017-01-22T09:43:50.336+02</t>
  </si>
  <si>
    <t>uuid:905a643e-b3dc-4797-b542-1c02ed8f73fe</t>
  </si>
  <si>
    <t>905a643e-b3dc-4797-b542-1c02ed8f73fe</t>
  </si>
  <si>
    <t>2017-01-22T09:43:53.565+02</t>
  </si>
  <si>
    <t>2017-01-22T09:44:50.630+02</t>
  </si>
  <si>
    <t>uuid:33ad153a-0c1d-42da-9d5c-9bef30919c99</t>
  </si>
  <si>
    <t>33ad153a-0c1d-42da-9d5c-9bef30919c99</t>
  </si>
  <si>
    <t>2017-01-22T12:58:08</t>
  </si>
  <si>
    <t>Al-Malikeyyeh</t>
  </si>
  <si>
    <t>uuid:32437daf-30ce-42c1-8e3a-9eada94805b4</t>
  </si>
  <si>
    <t>32437daf-30ce-42c1-8e3a-9eada94805b4</t>
  </si>
  <si>
    <t>2017-01-15T15:23:58</t>
  </si>
  <si>
    <t>uuid:16ae95eb-ca5e-43ee-9b6f-db0de4f3e956</t>
  </si>
  <si>
    <t>16ae95eb-ca5e-43ee-9b6f-db0de4f3e956</t>
  </si>
  <si>
    <t>2017-01-15T15:24:00</t>
  </si>
  <si>
    <t>2017-01-19T11:48:29.784+02</t>
  </si>
  <si>
    <t>2017-01-19T11:49:52.255+02</t>
  </si>
  <si>
    <t>uuid:8ace00e4-8b07-4ae4-ac18-1f7b9aebb075</t>
  </si>
  <si>
    <t>8ace00e4-8b07-4ae4-ac18-1f7b9aebb075</t>
  </si>
  <si>
    <t>2017-01-19T10:59:29</t>
  </si>
  <si>
    <t>8ef1c553-ddeb-4d4b-89dc-dadc82e732c1</t>
  </si>
  <si>
    <t>2017-01-22 09:41:01</t>
  </si>
  <si>
    <t>2017-01-16T13:53:59.311+02</t>
  </si>
  <si>
    <t>2017-01-16T13:55:50.414+02</t>
  </si>
  <si>
    <t>uuid:b0c6e49a-f977-4de9-90c0-34b7e6b062d2</t>
  </si>
  <si>
    <t>b0c6e49a-f977-4de9-90c0-34b7e6b062d2</t>
  </si>
  <si>
    <t>2017-01-17T12:51:40</t>
  </si>
  <si>
    <t>2017-01-20T14:27:47.931+02</t>
  </si>
  <si>
    <t>2017-01-20T14:30:25.347+02</t>
  </si>
  <si>
    <t>uuid:f838131e-3e0a-4620-8c13-7d22f863cc9c</t>
  </si>
  <si>
    <t>f838131e-3e0a-4620-8c13-7d22f863cc9c</t>
  </si>
  <si>
    <t>2017-01-21T17:58:31</t>
  </si>
  <si>
    <t>2017-01-17T15:28:10.254+02</t>
  </si>
  <si>
    <t>2017-01-17T15:30:26.887+02</t>
  </si>
  <si>
    <t>uuid:5520d334-24ed-4f81-b1c1-5d5c063f801e</t>
  </si>
  <si>
    <t>5520d334-24ed-4f81-b1c1-5d5c063f801e</t>
  </si>
  <si>
    <t>2017-01-17T13:43:18</t>
  </si>
  <si>
    <t>2017-01-19T14:20:58.762+02</t>
  </si>
  <si>
    <t>2017-01-19T14:23:03.428+02</t>
  </si>
  <si>
    <t>uuid:c8b033e4-768f-433c-81ef-6e3c2b28cdc5</t>
  </si>
  <si>
    <t>c8b033e4-768f-433c-81ef-6e3c2b28cdc5</t>
  </si>
  <si>
    <t>2017-01-20T21:30:27</t>
  </si>
  <si>
    <t>2017-01-21T15:47:24.276+02</t>
  </si>
  <si>
    <t>2017-01-21T15:48:55.319+02</t>
  </si>
  <si>
    <t>uuid:5adb13b6-da14-40da-8cb4-c48c1c9d3b4f</t>
  </si>
  <si>
    <t>5adb13b6-da14-40da-8cb4-c48c1c9d3b4f</t>
  </si>
  <si>
    <t>2017-01-21T18:00:27</t>
  </si>
  <si>
    <t>2017-01-22T12:58:03.013+02</t>
  </si>
  <si>
    <t>2017-01-22T13:00:42.936+02</t>
  </si>
  <si>
    <t>uuid:bbd7e802-374b-4e4b-8e0e-07f45b6c0e28</t>
  </si>
  <si>
    <t>bbd7e802-374b-4e4b-8e0e-07f45b6c0e28</t>
  </si>
  <si>
    <t>2017-01-22T14:17:02</t>
  </si>
  <si>
    <t>2017-01-18T10:51:29.277+02</t>
  </si>
  <si>
    <t>2017-01-18T19:39:02.359+02</t>
  </si>
  <si>
    <t>uuid:9364e8a9-94da-47b7-877a-710f4b70b8ed</t>
  </si>
  <si>
    <t>9364e8a9-94da-47b7-877a-710f4b70b8ed</t>
  </si>
  <si>
    <t>2017-01-18T19:26:37</t>
  </si>
  <si>
    <t>2017-01-18T14:59:46.064+02</t>
  </si>
  <si>
    <t>2017-01-18T17:59:33.313+02</t>
  </si>
  <si>
    <t>uuid:aa093744-0bf1-4810-b72e-9f07f93a35d4</t>
  </si>
  <si>
    <t>aa093744-0bf1-4810-b72e-9f07f93a35d4</t>
  </si>
  <si>
    <t>2017-01-18T16:06:01</t>
  </si>
  <si>
    <t>2017-01-18T14:57:13.577+02</t>
  </si>
  <si>
    <t>2017-01-18T17:59:26.594+02</t>
  </si>
  <si>
    <t>uuid:2c74d14f-e42d-41ad-b75b-c497a45ffe60</t>
  </si>
  <si>
    <t>2c74d14f-e42d-41ad-b75b-c497a45ffe60</t>
  </si>
  <si>
    <t>2017-01-18T16:05:59</t>
  </si>
  <si>
    <t>2017-01-18T13:35:37.743+02</t>
  </si>
  <si>
    <t>2017-01-18T17:59:39.479+02</t>
  </si>
  <si>
    <t>uuid:f825ed8a-3ed9-4792-b7b6-78a5484d287b</t>
  </si>
  <si>
    <t>f825ed8a-3ed9-4792-b7b6-78a5484d287b</t>
  </si>
  <si>
    <t>2017-01-18T16:05:43</t>
  </si>
  <si>
    <t>2017-01-17T15:11:08.359+02</t>
  </si>
  <si>
    <t>2017-01-17T15:14:55.069+02</t>
  </si>
  <si>
    <t>uuid:274c2fd9-7a67-480e-8941-c92554d58bac</t>
  </si>
  <si>
    <t>274c2fd9-7a67-480e-8941-c92554d58bac</t>
  </si>
  <si>
    <t>2017-01-17T13:43:01</t>
  </si>
  <si>
    <t>2017-01-17T15:15:01.535+02</t>
  </si>
  <si>
    <t>2017-01-17T15:18:02.106+02</t>
  </si>
  <si>
    <t>uuid:2c36d6d0-f5a0-42c7-a08b-4d08792a9c7f</t>
  </si>
  <si>
    <t>2c36d6d0-f5a0-42c7-a08b-4d08792a9c7f</t>
  </si>
  <si>
    <t>2017-01-17T13:43:04</t>
  </si>
  <si>
    <t>2017-01-17T15:18:08.788+02</t>
  </si>
  <si>
    <t>2017-01-17T15:19:37.651+02</t>
  </si>
  <si>
    <t>uuid:607a3dc8-b2bf-45a1-80b7-58ab7ac80c8b</t>
  </si>
  <si>
    <t>607a3dc8-b2bf-45a1-80b7-58ab7ac80c8b</t>
  </si>
  <si>
    <t>2017-01-17T13:43:05</t>
  </si>
  <si>
    <t>2017-01-22T11:12:47.482+02</t>
  </si>
  <si>
    <t>2017-01-22T11:58:55.772+02</t>
  </si>
  <si>
    <t>uuid:a478f29f-9341-4e2c-bfd7-69ab7c9089e5</t>
  </si>
  <si>
    <t>a478f29f-9341-4e2c-bfd7-69ab7c9089e5</t>
  </si>
  <si>
    <t>2017-01-22T14:16:21</t>
  </si>
  <si>
    <t>Darbasiyah</t>
  </si>
  <si>
    <t>uuid:6312046c-1d52-41f9-997f-75cc09b3f77a</t>
  </si>
  <si>
    <t>6312046c-1d52-41f9-997f-75cc09b3f77a</t>
  </si>
  <si>
    <t>2017-01-15T12:56:29</t>
  </si>
  <si>
    <t>uuid:62103d98-caa3-4dbb-bc42-846a30a7f6d4</t>
  </si>
  <si>
    <t>62103d98-caa3-4dbb-bc42-846a30a7f6d4</t>
  </si>
  <si>
    <t>2017-01-15T13:42:53</t>
  </si>
  <si>
    <t>uuid:82d48b97-83dc-42d1-bb83-8479687154b2</t>
  </si>
  <si>
    <t>82d48b97-83dc-42d1-bb83-8479687154b2</t>
  </si>
  <si>
    <t>2017-01-15T15:24:02</t>
  </si>
  <si>
    <t>2017-01-19T11:45:47.389+02</t>
  </si>
  <si>
    <t>2017-01-19T11:47:20.281+02</t>
  </si>
  <si>
    <t>uuid:13861386-50fa-469a-b1c5-1ae3f1ee40c2</t>
  </si>
  <si>
    <t>13861386-50fa-469a-b1c5-1ae3f1ee40c2</t>
  </si>
  <si>
    <t>2017-01-19T10:59:03</t>
  </si>
  <si>
    <t>2017-01-19T11:49:57.854+02</t>
  </si>
  <si>
    <t>2017-01-19T11:51:16.624+02</t>
  </si>
  <si>
    <t>uuid:8cfdba97-ba5a-4297-8db5-c19b01d08967</t>
  </si>
  <si>
    <t>8cfdba97-ba5a-4297-8db5-c19b01d08967</t>
  </si>
  <si>
    <t>2017-01-19T10:59:34</t>
  </si>
  <si>
    <t>2017-01-20T14:32:21.721-05</t>
  </si>
  <si>
    <t>2017-01-20T14:33:36.010-05</t>
  </si>
  <si>
    <t>uuid:32f4aa51-c152-44c9-90be-3cac487179ab</t>
  </si>
  <si>
    <t>32f4aa51-c152-44c9-90be-3cac487179ab</t>
  </si>
  <si>
    <t>2017-01-20T11:43:14</t>
  </si>
  <si>
    <t>2017-01-19T10:38:42.799+02</t>
  </si>
  <si>
    <t>2017-01-19T12:00:57.495+02</t>
  </si>
  <si>
    <t>uuid:b0e91fa7-92f6-4102-988d-600ed3155561</t>
  </si>
  <si>
    <t>b0e91fa7-92f6-4102-988d-600ed3155561</t>
  </si>
  <si>
    <t>2017-01-22T11:22:39</t>
  </si>
  <si>
    <t>2017-01-18T22:11:24.091+02:00</t>
  </si>
  <si>
    <t>2017-01-19T09:36:25.000+03:00</t>
  </si>
  <si>
    <t>uuid:4d67a4eb-6f0d-4779-9eb6-a467a4282369</t>
  </si>
  <si>
    <t>4d67a4eb-6f0d-4779-9eb6-a467a4282369</t>
  </si>
  <si>
    <t>2017-01-18T21:18:08</t>
  </si>
  <si>
    <t>2017-01-19T10:26:15.278+02</t>
  </si>
  <si>
    <t>2017-01-19T12:01:07.927+02</t>
  </si>
  <si>
    <t>uuid:5f2d9ab4-486e-471d-88a4-9c6a3731ce65</t>
  </si>
  <si>
    <t>5f2d9ab4-486e-471d-88a4-9c6a3731ce65</t>
  </si>
  <si>
    <t>2017-01-22T11:22:28</t>
  </si>
  <si>
    <t>2017-01-18T09:41:51.606+02</t>
  </si>
  <si>
    <t>2017-01-18T19:38:30.515+02</t>
  </si>
  <si>
    <t>uuid:f1f9d656-b3f7-4b91-99e6-4d4843c0b36c</t>
  </si>
  <si>
    <t>f1f9d656-b3f7-4b91-99e6-4d4843c0b36c</t>
  </si>
  <si>
    <t>2017-01-18T19:24:41</t>
  </si>
  <si>
    <t>2017-01-17T22:11:59.993+02</t>
  </si>
  <si>
    <t>2017-01-18T19:38:12.872+02</t>
  </si>
  <si>
    <t>uuid:7ab47819-e8d7-4f05-956c-cd526defcca7</t>
  </si>
  <si>
    <t>7ab47819-e8d7-4f05-956c-cd526defcca7</t>
  </si>
  <si>
    <t>2017-01-18T19:23:48</t>
  </si>
  <si>
    <t>2017-01-19T14:18:24.915+02</t>
  </si>
  <si>
    <t>2017-01-19T14:20:50.237+02</t>
  </si>
  <si>
    <t xml:space="preserve">المدينة </t>
  </si>
  <si>
    <t>uuid:30dfc4d4-aea6-4027-9e8f-945484156deb</t>
  </si>
  <si>
    <t>30dfc4d4-aea6-4027-9e8f-945484156deb</t>
  </si>
  <si>
    <t>2017-01-20T21:30:22</t>
  </si>
  <si>
    <t>2017-01-19T20:53:07.740+02</t>
  </si>
  <si>
    <t>2017-01-19T20:54:01.723+02</t>
  </si>
  <si>
    <t>uuid:84d4a551-80db-4571-be68-53670d060b0d</t>
  </si>
  <si>
    <t>84d4a551-80db-4571-be68-53670d060b0d</t>
  </si>
  <si>
    <t>2017-01-19T19:49:44</t>
  </si>
  <si>
    <t>2017-01-20T14:30:29.867-05</t>
  </si>
  <si>
    <t>2017-01-20T14:32:17.847-05</t>
  </si>
  <si>
    <t>uuid:6403c978-fa79-4fee-9111-06a7d6d4dd31</t>
  </si>
  <si>
    <t>6403c978-fa79-4fee-9111-06a7d6d4dd31</t>
  </si>
  <si>
    <t>2017-01-20T11:43:03</t>
  </si>
  <si>
    <t>2017-01-19T14:25:35.378+02</t>
  </si>
  <si>
    <t>2017-01-19T14:27:10.132+02</t>
  </si>
  <si>
    <t>uuid:fe65d0e3-360d-4471-b9f4-b3bbf46622e9</t>
  </si>
  <si>
    <t>fe65d0e3-360d-4471-b9f4-b3bbf46622e9</t>
  </si>
  <si>
    <t>2017-01-20T21:30:30</t>
  </si>
  <si>
    <t>2017-01-22T12:54:44.536+02</t>
  </si>
  <si>
    <t>2017-01-22T12:57:42.056+02</t>
  </si>
  <si>
    <t>uuid:9c0c5e6b-26a1-4506-9f62-d7ff71265b52</t>
  </si>
  <si>
    <t>9c0c5e6b-26a1-4506-9f62-d7ff71265b52</t>
  </si>
  <si>
    <t>2017-01-22T14:16:52</t>
  </si>
  <si>
    <t>2017-01-18T09:38:45.646+02</t>
  </si>
  <si>
    <t>2017-01-18T19:38:21.850+02</t>
  </si>
  <si>
    <t>uuid:49a4100a-bcfe-4325-913b-d29b68ea3a47</t>
  </si>
  <si>
    <t>49a4100a-bcfe-4325-913b-d29b68ea3a47</t>
  </si>
  <si>
    <t>2017-01-18T19:24:14</t>
  </si>
  <si>
    <t>2017-01-18T20:45:11.459+02</t>
  </si>
  <si>
    <t>2017-01-18T20:47:08.483+02</t>
  </si>
  <si>
    <t>uuid:9ba0d7f3-bdaa-4dd7-b35d-fcdf246a6f8b</t>
  </si>
  <si>
    <t>9ba0d7f3-bdaa-4dd7-b35d-fcdf246a6f8b</t>
  </si>
  <si>
    <t>2017-01-18T20:59:04</t>
  </si>
  <si>
    <t>2017-01-18T20:40:23.096+02</t>
  </si>
  <si>
    <t>2017-01-18T20:44:35.175+02</t>
  </si>
  <si>
    <t>uuid:be72b060-a0b1-43e7-bb86-7020d4d4ed3e</t>
  </si>
  <si>
    <t>be72b060-a0b1-43e7-bb86-7020d4d4ed3e</t>
  </si>
  <si>
    <t>2017-01-18T20:47:14.805+02</t>
  </si>
  <si>
    <t>2017-01-18T20:49:17.778+02</t>
  </si>
  <si>
    <t>uuid:8b0e6c58-2dca-4640-baf9-da45507df99e</t>
  </si>
  <si>
    <t>8b0e6c58-2dca-4640-baf9-da45507df99e</t>
  </si>
  <si>
    <t>2017-01-19T06:53:26</t>
  </si>
  <si>
    <t>2017-01-19T14:52:09.918-02</t>
  </si>
  <si>
    <t>Quamishli</t>
  </si>
  <si>
    <t>قيصرية الصرافة</t>
  </si>
  <si>
    <t>uuid:f0395057-d454-4356-8fac-12163c29358e</t>
  </si>
  <si>
    <t>f0395057-d454-4356-8fac-12163c29358e</t>
  </si>
  <si>
    <t>2017-01-19T12:52:58</t>
  </si>
  <si>
    <t>Amuda</t>
  </si>
  <si>
    <t>uuid:7d2b027d-b4e5-4e17-a76d-66315a8df95a</t>
  </si>
  <si>
    <t>7d2b027d-b4e5-4e17-a76d-66315a8df95a</t>
  </si>
  <si>
    <t>2017-01-15T13:09:32</t>
  </si>
  <si>
    <t>uuid:b2d2618f-bf1b-404f-a986-c75f0748ad6a</t>
  </si>
  <si>
    <t>b2d2618f-bf1b-404f-a986-c75f0748ad6a</t>
  </si>
  <si>
    <t>2017-01-15T13:09:34</t>
  </si>
  <si>
    <t>uuid:c14ba45f-074e-438d-849a-e5d7cd5c7418</t>
  </si>
  <si>
    <t>c14ba45f-074e-438d-849a-e5d7cd5c7418</t>
  </si>
  <si>
    <t>2017-01-15T13:42:58</t>
  </si>
  <si>
    <t>Qahtaniyyeh</t>
  </si>
  <si>
    <t>uuid:059c5861-4c49-40c0-bb84-c0b00a6dd9be</t>
  </si>
  <si>
    <t>059c5861-4c49-40c0-bb84-c0b00a6dd9be</t>
  </si>
  <si>
    <t>2017-01-15T15:23:47</t>
  </si>
  <si>
    <t>uuid:d6458ae2-2600-4ca7-8254-ddb2f2bb31a9</t>
  </si>
  <si>
    <t>d6458ae2-2600-4ca7-8254-ddb2f2bb31a9</t>
  </si>
  <si>
    <t>2017-01-15T15:23:49</t>
  </si>
  <si>
    <t>Jawadiyah</t>
  </si>
  <si>
    <t>uuid:1ffdc9fa-ac2a-4985-8ce9-afa4fd6926df</t>
  </si>
  <si>
    <t>1ffdc9fa-ac2a-4985-8ce9-afa4fd6926df</t>
  </si>
  <si>
    <t>2017-01-15T15:23:52</t>
  </si>
  <si>
    <t>uuid:1513ce46-b467-44c8-a13c-e8aadf1a3e1b</t>
  </si>
  <si>
    <t>1513ce46-b467-44c8-a13c-e8aadf1a3e1b</t>
  </si>
  <si>
    <t>2017-01-15T15:23:54</t>
  </si>
  <si>
    <t>2017-01-16T17:41:02.850+02</t>
  </si>
  <si>
    <t>2017-01-16T17:42:14.903+02</t>
  </si>
  <si>
    <t>uuid:9194e911-15da-4883-be72-e3939d246910</t>
  </si>
  <si>
    <t>9194e911-15da-4883-be72-e3939d246910</t>
  </si>
  <si>
    <t>2017-01-16T16:57:51</t>
  </si>
  <si>
    <t>2017-01-16T15:20:20.762+02</t>
  </si>
  <si>
    <t>2017-01-16T17:41:36.757+02</t>
  </si>
  <si>
    <t>uuid:52939a70-6eef-41e0-9668-b74201cb90e4</t>
  </si>
  <si>
    <t>52939a70-6eef-41e0-9668-b74201cb90e4</t>
  </si>
  <si>
    <t>2017-01-16T16:57:42</t>
  </si>
  <si>
    <t>2017-01-16T15:12:32.970+02</t>
  </si>
  <si>
    <t>2017-01-16T17:38:30.735+02</t>
  </si>
  <si>
    <t>uuid:4cb1db47-6160-4846-ade3-fa1156035cfc</t>
  </si>
  <si>
    <t>4cb1db47-6160-4846-ade3-fa1156035cfc</t>
  </si>
  <si>
    <t>2017-01-16T16:57:41</t>
  </si>
  <si>
    <t>2017-01-19T12:43:07.230+02</t>
  </si>
  <si>
    <t>2017-01-19T12:44:48.923+02</t>
  </si>
  <si>
    <t>uuid:37a5a645-6472-421c-ac82-160095f6aac3</t>
  </si>
  <si>
    <t>37a5a645-6472-421c-ac82-160095f6aac3</t>
  </si>
  <si>
    <t>2017-01-19T14:23:22.214+02</t>
  </si>
  <si>
    <t>2017-01-19T14:25:17.433+02</t>
  </si>
  <si>
    <t>uuid:793ac60e-8848-47bf-8236-c1cce22752f5</t>
  </si>
  <si>
    <t>793ac60e-8848-47bf-8236-c1cce22752f5</t>
  </si>
  <si>
    <t>2017-01-20T21:30:28</t>
  </si>
  <si>
    <t>2017-01-19T20:51:51.854+02</t>
  </si>
  <si>
    <t>2017-01-19T20:53:00.548+02</t>
  </si>
  <si>
    <t>uuid:e488c692-355f-4217-b462-f75cfa9aebb9</t>
  </si>
  <si>
    <t>e488c692-355f-4217-b462-f75cfa9aebb9</t>
  </si>
  <si>
    <t>2017-01-19T19:49:43</t>
  </si>
  <si>
    <t>2017-01-16T21:42:30.777-02</t>
  </si>
  <si>
    <t>Al-Hasakeh</t>
  </si>
  <si>
    <t>uuid:faeae35c-5d0c-4e47-b58f-afa3413b9d29</t>
  </si>
  <si>
    <t>faeae35c-5d0c-4e47-b58f-afa3413b9d29</t>
  </si>
  <si>
    <t>2017-01-17T10:43:33</t>
  </si>
  <si>
    <t>2017-01-16T21:44:52.923-02</t>
  </si>
  <si>
    <t>uuid:5590a202-8a0c-4322-a985-25851cd77efe</t>
  </si>
  <si>
    <t>5590a202-8a0c-4322-a985-25851cd77efe</t>
  </si>
  <si>
    <t>2017-01-17T10:43:35</t>
  </si>
  <si>
    <t>2017-01-19T14:49:45.307-02</t>
  </si>
  <si>
    <t>uuid:4c58f2e9-50d6-4178-8111-07ba43459b39</t>
  </si>
  <si>
    <t>4c58f2e9-50d6-4178-8111-07ba43459b39</t>
  </si>
  <si>
    <t>2017-01-19T12:52:57</t>
  </si>
  <si>
    <t>2017-01-19T14:51:04.798-02</t>
  </si>
  <si>
    <t>uuid:744ed92a-9998-4a77-9aa7-588a980923ca</t>
  </si>
  <si>
    <t>744ed92a-9998-4a77-9aa7-588a980923ca</t>
  </si>
  <si>
    <t>uuid:64a034ed-e102-4999-88cc-adfbf64ed1c0</t>
  </si>
  <si>
    <t>64a034ed-e102-4999-88cc-adfbf64ed1c0</t>
  </si>
  <si>
    <t>2017-01-15T10:46:10</t>
  </si>
  <si>
    <t>uuid:b6416f38-1f86-49bb-a391-364612c1bc55</t>
  </si>
  <si>
    <t>b6416f38-1f86-49bb-a391-364612c1bc55</t>
  </si>
  <si>
    <t>2017-01-15T10:46:14</t>
  </si>
  <si>
    <t>uuid:7577c454-5af1-45f4-8f8d-c179f161222c</t>
  </si>
  <si>
    <t>7577c454-5af1-45f4-8f8d-c179f161222c</t>
  </si>
  <si>
    <t>2017-01-15T13:09:30</t>
  </si>
  <si>
    <t>uuid:cde1c619-e861-4b2b-b90f-6d7d1cf38339</t>
  </si>
  <si>
    <t>cde1c619-e861-4b2b-b90f-6d7d1cf38339</t>
  </si>
  <si>
    <t>2017-01-15T15:23:55</t>
  </si>
  <si>
    <t>2017-01-16T17:36:44.123+02</t>
  </si>
  <si>
    <t>2017-01-16T17:39:17.875+02</t>
  </si>
  <si>
    <t>uuid:3071518a-b0fd-4f2c-abb7-b0d5f89ef640</t>
  </si>
  <si>
    <t>3071518a-b0fd-4f2c-abb7-b0d5f89ef640</t>
  </si>
  <si>
    <t>2017-01-16T17:39:25.838+02</t>
  </si>
  <si>
    <t>2017-01-16T17:40:55.705+02</t>
  </si>
  <si>
    <t>uuid:66497125-cefe-4ffc-a570-a88f33cc24da</t>
  </si>
  <si>
    <t>66497125-cefe-4ffc-a570-a88f33cc24da</t>
  </si>
  <si>
    <t>2017-01-16T16:57:50</t>
  </si>
  <si>
    <t>2017-01-16T15:17:47.963+02</t>
  </si>
  <si>
    <t>2017-01-16T17:40:19.705+02</t>
  </si>
  <si>
    <t>uuid:a5b7d22e-187a-4898-9750-40e985a64e2a</t>
  </si>
  <si>
    <t>a5b7d22e-187a-4898-9750-40e985a64e2a</t>
  </si>
  <si>
    <t>2017-01-19T14:40:08.474+02</t>
  </si>
  <si>
    <t>2017-01-19T14:41:15.529+02</t>
  </si>
  <si>
    <t>uuid:46fa4874-bdd4-467c-8854-707d93edb925</t>
  </si>
  <si>
    <t>46fa4874-bdd4-467c-8854-707d93edb925</t>
  </si>
  <si>
    <t>2017-01-19T14:46:42.700+02</t>
  </si>
  <si>
    <t>2017-01-19T14:48:44.032+02</t>
  </si>
  <si>
    <t>uuid:3b9c8f32-6bbb-45b4-ab56-79e6a6ec0c36</t>
  </si>
  <si>
    <t>3b9c8f32-6bbb-45b4-ab56-79e6a6ec0c36</t>
  </si>
  <si>
    <t>2017-01-19T20:54:06.827+02</t>
  </si>
  <si>
    <t>2017-01-19T20:55:14.649+02</t>
  </si>
  <si>
    <t>uuid:058a1005-ee44-4e50-93a5-1dd5ac2dc008</t>
  </si>
  <si>
    <t>058a1005-ee44-4e50-93a5-1dd5ac2dc008</t>
  </si>
  <si>
    <t>2017-01-19T19:49:45</t>
  </si>
  <si>
    <t>2017-01-20T15:14:52.969+02</t>
  </si>
  <si>
    <t>2017-01-20T15:16:24.459+02</t>
  </si>
  <si>
    <t>uuid:5be4ab4c-0711-4ee2-a7c9-c6e94d539e0a</t>
  </si>
  <si>
    <t>5be4ab4c-0711-4ee2-a7c9-c6e94d539e0a</t>
  </si>
  <si>
    <t>2017-01-20T14:51:49</t>
  </si>
  <si>
    <t>2017-01-21T13:31:31.733+02</t>
  </si>
  <si>
    <t>2017-01-21T13:33:07.696+02</t>
  </si>
  <si>
    <t>uuid:b51e78bb-cb63-4b21-9dfc-48b7b51a598f</t>
  </si>
  <si>
    <t>b51e78bb-cb63-4b21-9dfc-48b7b51a598f</t>
  </si>
  <si>
    <t>2017-01-22T21:15:13</t>
  </si>
  <si>
    <t>2017-01-16T21:43:35.227-02</t>
  </si>
  <si>
    <t>uuid:7350a760-64fb-43af-bbba-e987b37f1d0a</t>
  </si>
  <si>
    <t>7350a760-64fb-43af-bbba-e987b37f1d0a</t>
  </si>
  <si>
    <t>2017-01-17T10:43:34</t>
  </si>
  <si>
    <t>uuid:a45e64d3-faf1-486c-8e2d-ebb6ef29ba30</t>
  </si>
  <si>
    <t>a45e64d3-faf1-486c-8e2d-ebb6ef29ba30</t>
  </si>
  <si>
    <t>2017-01-15T10:46:12</t>
  </si>
  <si>
    <t>2017-01-21T11:53:24.718+02</t>
  </si>
  <si>
    <t>2017-01-21T12:00:33.815+02</t>
  </si>
  <si>
    <t>uuid:b5e6c1e3-7569-4354-a599-a9160ea9025f</t>
  </si>
  <si>
    <t>b5e6c1e3-7569-4354-a599-a9160ea9025f</t>
  </si>
  <si>
    <t>2017-01-22T21:15:08</t>
  </si>
  <si>
    <t>2017-01-19T10:45:02.059+02</t>
  </si>
  <si>
    <t>2017-01-19T12:01:18.898+02</t>
  </si>
  <si>
    <t>uuid:9cfcc193-888c-439e-8055-5d54ee5741eb</t>
  </si>
  <si>
    <t>9cfcc193-888c-439e-8055-5d54ee5741eb</t>
  </si>
  <si>
    <t>2017-01-22T11:22:42</t>
  </si>
  <si>
    <t>2017-01-21T13:25:37.289+02</t>
  </si>
  <si>
    <t>2017-01-21T13:31:26.135+02</t>
  </si>
  <si>
    <t>uuid:481ba2e6-30b2-4bce-a398-ab47f09f0fac</t>
  </si>
  <si>
    <t>481ba2e6-30b2-4bce-a398-ab47f09f0fac</t>
  </si>
  <si>
    <t>2017-01-15T10:53:40.401+03</t>
  </si>
  <si>
    <t>Ya'robiyah</t>
  </si>
  <si>
    <t>uuid:7782eb2e-e458-499c-9002-83fbebc28787</t>
  </si>
  <si>
    <t>7782eb2e-e458-499c-9002-83fbebc28787</t>
  </si>
  <si>
    <t>2017-01-15T14:23:24</t>
  </si>
  <si>
    <t>2017-01-15T11:10:12.126+03</t>
  </si>
  <si>
    <t>uuid:818bc23d-e8fa-4489-bf85-283f9b805bde</t>
  </si>
  <si>
    <t>818bc23d-e8fa-4489-bf85-283f9b805bde</t>
  </si>
  <si>
    <t>2017-01-15T14:23:35</t>
  </si>
  <si>
    <t>uuid:79f4022d-8a93-4b2c-a0cb-398fcc7555f5</t>
  </si>
  <si>
    <t>79f4022d-8a93-4b2c-a0cb-398fcc7555f5</t>
  </si>
  <si>
    <t>2017-01-15T15:23:45</t>
  </si>
  <si>
    <t>2017-01-20T16:29:53.408+02</t>
  </si>
  <si>
    <t>2017-01-20T16:31:21.409+02</t>
  </si>
  <si>
    <t>التركمات</t>
  </si>
  <si>
    <t>uuid:13b67da3-9aa0-4c33-a3b5-3d0a984f8fd4</t>
  </si>
  <si>
    <t>13b67da3-9aa0-4c33-a3b5-3d0a984f8fd4</t>
  </si>
  <si>
    <t>2017-01-15T11:01:16.210+03</t>
  </si>
  <si>
    <t>uuid:e627b457-5a54-4e11-99f8-200b28ee714f</t>
  </si>
  <si>
    <t>e627b457-5a54-4e11-99f8-200b28ee714f</t>
  </si>
  <si>
    <t>2017-01-15T14:23:29</t>
  </si>
  <si>
    <t>2017-01-20T15:16:30.106+02</t>
  </si>
  <si>
    <t>2017-01-20T15:17:36.352+02</t>
  </si>
  <si>
    <t>uuid:4294f32f-ed11-4cf1-af3c-f5b3a2d10033</t>
  </si>
  <si>
    <t>4294f32f-ed11-4cf1-af3c-f5b3a2d10033</t>
  </si>
  <si>
    <t>2017-01-18T16:02:17.631Z</t>
  </si>
  <si>
    <t>Tal Hmis</t>
  </si>
  <si>
    <t>uuid:e48cc48e-4393-4ca9-a71b-43662364bcc9</t>
  </si>
  <si>
    <t>e48cc48e-4393-4ca9-a71b-43662364bcc9</t>
  </si>
  <si>
    <t>2017-01-18T17:49:33</t>
  </si>
  <si>
    <t>2017-01-18T16:03:16.682Z</t>
  </si>
  <si>
    <t>uuid:39a6ba59-84c9-42f3-a628-0a55deaa0dbf</t>
  </si>
  <si>
    <t>39a6ba59-84c9-42f3-a628-0a55deaa0dbf</t>
  </si>
  <si>
    <t>2017-01-18T17:49:34</t>
  </si>
  <si>
    <t>2017-01-18T16:04:03.857Z</t>
  </si>
  <si>
    <t>uuid:cbbcb0a2-1898-49ca-985c-727ffb88fd41</t>
  </si>
  <si>
    <t>cbbcb0a2-1898-49ca-985c-727ffb88fd41</t>
  </si>
  <si>
    <t>2017-01-18T17:49:35</t>
  </si>
  <si>
    <t>22180117001</t>
  </si>
  <si>
    <t>54970117002</t>
  </si>
  <si>
    <t>54970117003</t>
  </si>
  <si>
    <t>54970117004</t>
  </si>
  <si>
    <t>88930117005</t>
  </si>
  <si>
    <t>88930117006</t>
  </si>
  <si>
    <t>88930117007</t>
  </si>
  <si>
    <t>89960117008</t>
  </si>
  <si>
    <t>89960117009</t>
  </si>
  <si>
    <t>45090117010</t>
  </si>
  <si>
    <t>45090117011</t>
  </si>
  <si>
    <t>27040117012</t>
  </si>
  <si>
    <t>75700117013</t>
  </si>
  <si>
    <t>75700117014</t>
  </si>
  <si>
    <t>75700117015</t>
  </si>
  <si>
    <t>31510117016</t>
  </si>
  <si>
    <t>31510117017</t>
  </si>
  <si>
    <t>31510117018</t>
  </si>
  <si>
    <t>74030117019</t>
  </si>
  <si>
    <t>74030117020</t>
  </si>
  <si>
    <t>74030117021</t>
  </si>
  <si>
    <t>55120117022</t>
  </si>
  <si>
    <t>55120117023</t>
  </si>
  <si>
    <t>55120117024</t>
  </si>
  <si>
    <t>55120117025</t>
  </si>
  <si>
    <t>55120117026</t>
  </si>
  <si>
    <t>10420117027</t>
  </si>
  <si>
    <t>22870117028</t>
  </si>
  <si>
    <t>20980117029</t>
  </si>
  <si>
    <t>20980117030</t>
  </si>
  <si>
    <t>20980117031</t>
  </si>
  <si>
    <t>87860117032</t>
  </si>
  <si>
    <t>87860117033</t>
  </si>
  <si>
    <t>87860117034</t>
  </si>
  <si>
    <t>10970117035</t>
  </si>
  <si>
    <t>10970117036</t>
  </si>
  <si>
    <t>10970117037</t>
  </si>
  <si>
    <t>78990117038</t>
  </si>
  <si>
    <t>73800117039</t>
  </si>
  <si>
    <t>48450117040</t>
  </si>
  <si>
    <t>48450117041</t>
  </si>
  <si>
    <t>48450117042</t>
  </si>
  <si>
    <t>70950117043</t>
  </si>
  <si>
    <t>71530117044</t>
  </si>
  <si>
    <t>71530117045</t>
  </si>
  <si>
    <t>71530117046</t>
  </si>
  <si>
    <t>81490117047</t>
  </si>
  <si>
    <t>81490117048</t>
  </si>
  <si>
    <t>81490117049</t>
  </si>
  <si>
    <t>41400117050</t>
  </si>
  <si>
    <t>81060117051</t>
  </si>
  <si>
    <t>81060117052</t>
  </si>
  <si>
    <t>22470117053</t>
  </si>
  <si>
    <t>29680117054</t>
  </si>
  <si>
    <t>29680117055</t>
  </si>
  <si>
    <t>29680117056</t>
  </si>
  <si>
    <t>39670117057</t>
  </si>
  <si>
    <t>39670117058</t>
  </si>
  <si>
    <t>39670117059</t>
  </si>
  <si>
    <t>11530117060</t>
  </si>
  <si>
    <t>11530117061</t>
  </si>
  <si>
    <t>11530117062</t>
  </si>
  <si>
    <t>46970117063</t>
  </si>
  <si>
    <t>46970117064</t>
  </si>
  <si>
    <t>46970117065</t>
  </si>
  <si>
    <t>41180117066</t>
  </si>
  <si>
    <t>41180117067</t>
  </si>
  <si>
    <t>73300117068</t>
  </si>
  <si>
    <t>73300117069</t>
  </si>
  <si>
    <t>73300117070</t>
  </si>
  <si>
    <t>63400117071</t>
  </si>
  <si>
    <t>73000117072</t>
  </si>
  <si>
    <t>76280117073</t>
  </si>
  <si>
    <t>28540117074</t>
  </si>
  <si>
    <t>28540117075</t>
  </si>
  <si>
    <t>11070117076</t>
  </si>
  <si>
    <t>11070117077</t>
  </si>
  <si>
    <t>11070117078</t>
  </si>
  <si>
    <t>44790117079</t>
  </si>
  <si>
    <t>97280117080</t>
  </si>
  <si>
    <t>97280117081</t>
  </si>
  <si>
    <t>97280117082</t>
  </si>
  <si>
    <t>42120117083</t>
  </si>
  <si>
    <t>42120117084</t>
  </si>
  <si>
    <t>42120117085</t>
  </si>
  <si>
    <t>42120117086</t>
  </si>
  <si>
    <t>42120117087</t>
  </si>
  <si>
    <t>42120117088</t>
  </si>
  <si>
    <t>42120117089</t>
  </si>
  <si>
    <t>42120117090</t>
  </si>
  <si>
    <t>90890117091</t>
  </si>
  <si>
    <t>90890117092</t>
  </si>
  <si>
    <t>90890117093</t>
  </si>
  <si>
    <t>90890117094</t>
  </si>
  <si>
    <t>90890117095</t>
  </si>
  <si>
    <t>64810117096</t>
  </si>
  <si>
    <t>31640117097</t>
  </si>
  <si>
    <t>31640117098</t>
  </si>
  <si>
    <t>31640117099</t>
  </si>
  <si>
    <t>93700117100</t>
  </si>
  <si>
    <t>93700117101</t>
  </si>
  <si>
    <t>93700117102</t>
  </si>
  <si>
    <t>93700117103</t>
  </si>
  <si>
    <t>93700117104</t>
  </si>
  <si>
    <t>42490117105</t>
  </si>
  <si>
    <t>42490117106</t>
  </si>
  <si>
    <t>42490117107</t>
  </si>
  <si>
    <t>31260117108</t>
  </si>
  <si>
    <t>31260117109</t>
  </si>
  <si>
    <t>22320117110</t>
  </si>
  <si>
    <t>22320117111</t>
  </si>
  <si>
    <t>22320117112</t>
  </si>
  <si>
    <t>57090117113</t>
  </si>
  <si>
    <t>57090117114</t>
  </si>
  <si>
    <t>57090117115</t>
  </si>
  <si>
    <t>57090117116</t>
  </si>
  <si>
    <t>51440117117</t>
  </si>
  <si>
    <t>81990117118</t>
  </si>
  <si>
    <t>81990117119</t>
  </si>
  <si>
    <t>93580117120</t>
  </si>
  <si>
    <t>93580117121</t>
  </si>
  <si>
    <t>63740117122</t>
  </si>
  <si>
    <t>63740117123</t>
  </si>
  <si>
    <t>63740117124</t>
  </si>
  <si>
    <t>40760117125</t>
  </si>
  <si>
    <t>64850117126</t>
  </si>
  <si>
    <t>49810117127</t>
  </si>
  <si>
    <t>44620117128</t>
  </si>
  <si>
    <t>86490117129</t>
  </si>
  <si>
    <t>86490117130</t>
  </si>
  <si>
    <t>86490117131</t>
  </si>
  <si>
    <t>18250117132</t>
  </si>
  <si>
    <t>18250117133</t>
  </si>
  <si>
    <t>43550117134</t>
  </si>
  <si>
    <t>43550117135</t>
  </si>
  <si>
    <t>43550117136</t>
  </si>
  <si>
    <t>17770117001</t>
  </si>
  <si>
    <t>67460117002</t>
  </si>
  <si>
    <t>67460117003</t>
  </si>
  <si>
    <t>67460117004</t>
  </si>
  <si>
    <t>53970117005</t>
  </si>
  <si>
    <t>53970117006</t>
  </si>
  <si>
    <t>53970117007</t>
  </si>
  <si>
    <t>55850117008</t>
  </si>
  <si>
    <t>61200117009</t>
  </si>
  <si>
    <t>61200117010</t>
  </si>
  <si>
    <t>61200117011</t>
  </si>
  <si>
    <t>61200117012</t>
  </si>
  <si>
    <t>61200117013</t>
  </si>
  <si>
    <t>61200117014</t>
  </si>
  <si>
    <t>45640117015</t>
  </si>
  <si>
    <t>45640117016</t>
  </si>
  <si>
    <t>45640117017</t>
  </si>
  <si>
    <t>57120117018</t>
  </si>
  <si>
    <t>57120117019</t>
  </si>
  <si>
    <t>21590117020</t>
  </si>
  <si>
    <t>21590117021</t>
  </si>
  <si>
    <t>21590117022</t>
  </si>
  <si>
    <t>16470117023</t>
  </si>
  <si>
    <t>98110117024</t>
  </si>
  <si>
    <t>23030117025</t>
  </si>
  <si>
    <t>23030117026</t>
  </si>
  <si>
    <t>23030117027</t>
  </si>
  <si>
    <t>23030117028</t>
  </si>
  <si>
    <t>86870117029</t>
  </si>
  <si>
    <t>86870117030</t>
  </si>
  <si>
    <t>86870117031</t>
  </si>
  <si>
    <t>58830117032</t>
  </si>
  <si>
    <t>58830117033</t>
  </si>
  <si>
    <t>58830117034</t>
  </si>
  <si>
    <t>82160117035</t>
  </si>
  <si>
    <t>82160117036</t>
  </si>
  <si>
    <t>27230117037</t>
  </si>
  <si>
    <t>27230117038</t>
  </si>
  <si>
    <t>27230117039</t>
  </si>
  <si>
    <t>98960117040</t>
  </si>
  <si>
    <t>98960117041</t>
  </si>
  <si>
    <t>98960117042</t>
  </si>
  <si>
    <t>28120117043</t>
  </si>
  <si>
    <t>28120117044</t>
  </si>
  <si>
    <t>28120117045</t>
  </si>
  <si>
    <t>50140117046</t>
  </si>
  <si>
    <t>50140117047</t>
  </si>
  <si>
    <t>50140117048</t>
  </si>
  <si>
    <t>18350117049</t>
  </si>
  <si>
    <t>16690117050</t>
  </si>
  <si>
    <t>27980117051</t>
  </si>
  <si>
    <t>27980117052</t>
  </si>
  <si>
    <t>27980117053</t>
  </si>
  <si>
    <t>53340117054</t>
  </si>
  <si>
    <t>86600117055</t>
  </si>
  <si>
    <t>22330117056</t>
  </si>
  <si>
    <t>22330117057</t>
  </si>
  <si>
    <t>22330117058</t>
  </si>
  <si>
    <t>14030117059</t>
  </si>
  <si>
    <t>14030117060</t>
  </si>
  <si>
    <t>14030117061</t>
  </si>
  <si>
    <t>19950117062</t>
  </si>
  <si>
    <t>68830117063</t>
  </si>
  <si>
    <t>13440117064</t>
  </si>
  <si>
    <t>59260117065</t>
  </si>
  <si>
    <t>75780117066</t>
  </si>
  <si>
    <t>75780117067</t>
  </si>
  <si>
    <t>75780117068</t>
  </si>
  <si>
    <t>29700117069</t>
  </si>
  <si>
    <t>20370117070</t>
  </si>
  <si>
    <t>40320117071</t>
  </si>
  <si>
    <t>40320117072</t>
  </si>
  <si>
    <t>40320117073</t>
  </si>
  <si>
    <t>40320117074</t>
  </si>
  <si>
    <t>40320117075</t>
  </si>
  <si>
    <t>40320117076</t>
  </si>
  <si>
    <t>40320117077</t>
  </si>
  <si>
    <t>40320117078</t>
  </si>
  <si>
    <t>40320117079</t>
  </si>
  <si>
    <t>94360117080</t>
  </si>
  <si>
    <t>94360117081</t>
  </si>
  <si>
    <t>94360117082</t>
  </si>
  <si>
    <t>64220117083</t>
  </si>
  <si>
    <t>64220117084</t>
  </si>
  <si>
    <t>83380117085</t>
  </si>
  <si>
    <t>83380117086</t>
  </si>
  <si>
    <t>37850117087</t>
  </si>
  <si>
    <t>37850117088</t>
  </si>
  <si>
    <t>37850117089</t>
  </si>
  <si>
    <t>12320117090</t>
  </si>
  <si>
    <t>67120117091</t>
  </si>
  <si>
    <t>67120117092</t>
  </si>
  <si>
    <t>67120117093</t>
  </si>
  <si>
    <t>13100117094</t>
  </si>
  <si>
    <t>13100117095</t>
  </si>
  <si>
    <t>13100117096</t>
  </si>
  <si>
    <t>61010117097</t>
  </si>
  <si>
    <t>96500117098</t>
  </si>
  <si>
    <t>96500117099</t>
  </si>
  <si>
    <t>96500117100</t>
  </si>
  <si>
    <t>38600117101</t>
  </si>
  <si>
    <t>38600117102</t>
  </si>
  <si>
    <t>38600117103</t>
  </si>
  <si>
    <t>38600117104</t>
  </si>
  <si>
    <t>38600117105</t>
  </si>
  <si>
    <t>69540117106</t>
  </si>
  <si>
    <t>69540117107</t>
  </si>
  <si>
    <t>69540117108</t>
  </si>
  <si>
    <t>93970117109</t>
  </si>
  <si>
    <t>93970117110</t>
  </si>
  <si>
    <t>93970117111</t>
  </si>
  <si>
    <t>10290117112</t>
  </si>
  <si>
    <t>10290117113</t>
  </si>
  <si>
    <t>10290117114</t>
  </si>
  <si>
    <t>25510117115</t>
  </si>
  <si>
    <t>15500117116</t>
  </si>
  <si>
    <t>15500117117</t>
  </si>
  <si>
    <t>15500117118</t>
  </si>
  <si>
    <t>41600117119</t>
  </si>
  <si>
    <t>41600117120</t>
  </si>
  <si>
    <t>46900117121</t>
  </si>
  <si>
    <t>46900117122</t>
  </si>
  <si>
    <t>46900117123</t>
  </si>
  <si>
    <t>21130117124</t>
  </si>
  <si>
    <t>21130117125</t>
  </si>
  <si>
    <t>21130117126</t>
  </si>
  <si>
    <t>21130117127</t>
  </si>
  <si>
    <t>21130117128</t>
  </si>
  <si>
    <t>21130117129</t>
  </si>
  <si>
    <t>21130117130</t>
  </si>
  <si>
    <t>21130117131</t>
  </si>
  <si>
    <t>93200117132</t>
  </si>
  <si>
    <t>93200117133</t>
  </si>
  <si>
    <t>44320117134</t>
  </si>
  <si>
    <t>44320117135</t>
  </si>
  <si>
    <t>44320117136</t>
  </si>
  <si>
    <t>89050117137</t>
  </si>
  <si>
    <t>89050117138</t>
  </si>
  <si>
    <t>21260117139</t>
  </si>
  <si>
    <t>21260117140</t>
  </si>
  <si>
    <t>21260117141</t>
  </si>
  <si>
    <t>27210117142</t>
  </si>
  <si>
    <t>27210117143</t>
  </si>
  <si>
    <t>27210117144</t>
  </si>
  <si>
    <t>23120117145</t>
  </si>
  <si>
    <t>23120117146</t>
  </si>
  <si>
    <t>23120117147</t>
  </si>
  <si>
    <t>39500117148</t>
  </si>
  <si>
    <t>39500117149</t>
  </si>
  <si>
    <t>39500117150</t>
  </si>
  <si>
    <t>39500117151</t>
  </si>
  <si>
    <t>15040117152</t>
  </si>
  <si>
    <t>15040117153</t>
  </si>
  <si>
    <t>73250117154</t>
  </si>
  <si>
    <t>73250117155</t>
  </si>
  <si>
    <t>73250117156</t>
  </si>
  <si>
    <t>52530117157</t>
  </si>
  <si>
    <t>52530117158</t>
  </si>
  <si>
    <t>52530117159</t>
  </si>
  <si>
    <t>23130117160</t>
  </si>
  <si>
    <t>23130117161</t>
  </si>
  <si>
    <t>23130117162</t>
  </si>
  <si>
    <t>36860117163</t>
  </si>
  <si>
    <t>36860117164</t>
  </si>
  <si>
    <t>36860117165</t>
  </si>
  <si>
    <t>34950117166</t>
  </si>
  <si>
    <t>25940117167</t>
  </si>
  <si>
    <t>41690117168</t>
  </si>
  <si>
    <t>41690117169</t>
  </si>
  <si>
    <t>41690117170</t>
  </si>
  <si>
    <t>41690117171</t>
  </si>
  <si>
    <t>41690117172</t>
  </si>
  <si>
    <t>41690117173</t>
  </si>
  <si>
    <t>41690117174</t>
  </si>
  <si>
    <t>56450117175</t>
  </si>
  <si>
    <t>67190117176</t>
  </si>
  <si>
    <t>67190117177</t>
  </si>
  <si>
    <t>67190117178</t>
  </si>
  <si>
    <t>49980117179</t>
  </si>
  <si>
    <t>Flour (1 kg)</t>
  </si>
  <si>
    <t>Rice (1 kg)</t>
  </si>
  <si>
    <t>Bread (8 pieces)</t>
  </si>
  <si>
    <t>Laundry powder (1 kg)</t>
  </si>
  <si>
    <t>Bathing soap (1 piece)</t>
  </si>
  <si>
    <t>Dish soap (1 litre)</t>
  </si>
  <si>
    <t>Toothpaste (100 g)</t>
  </si>
  <si>
    <t>Sanitary pads (10 pads)</t>
  </si>
  <si>
    <t>Eggs (30 eggs)</t>
  </si>
  <si>
    <t>Vegetable Oil (1 litre)</t>
  </si>
  <si>
    <t>Chicken (1 kg)</t>
  </si>
  <si>
    <t>Tomato Paste (1 kg)</t>
  </si>
  <si>
    <t>Tea (1 kg)</t>
  </si>
  <si>
    <t>Cucumbers (1 kg)</t>
  </si>
  <si>
    <t>Onions (1 kg)</t>
  </si>
  <si>
    <t>Bulgur (1 kg)</t>
  </si>
  <si>
    <t>Red Lentils (1 kg)</t>
  </si>
  <si>
    <t>Ghee (1 kg)</t>
  </si>
  <si>
    <t>Sugar (1 kg)</t>
  </si>
  <si>
    <t>Potatoes (1 kg)</t>
  </si>
  <si>
    <t>Tomatoes (1 kg)</t>
  </si>
  <si>
    <t>Manually refined kerosene (1 litre)</t>
  </si>
  <si>
    <t>GoS petrol (1 litre)</t>
  </si>
  <si>
    <t>Manually refined petrol (1 litre)</t>
  </si>
  <si>
    <t>GoS diesel (1 litre)</t>
  </si>
  <si>
    <t>Manually refined diesel (1 litre)</t>
  </si>
  <si>
    <t>Salt (1 kg)</t>
  </si>
  <si>
    <t>LP gas (1 litre)</t>
  </si>
  <si>
    <t>US dollar sell rate (in SYP/USD)</t>
  </si>
  <si>
    <t>Private water trucking services (SYP/litre of water)</t>
  </si>
  <si>
    <t>Sub-district name</t>
  </si>
  <si>
    <t>Sub-district P-code</t>
  </si>
  <si>
    <t>Ras Al Ain</t>
  </si>
  <si>
    <t>Tal Tamer</t>
  </si>
  <si>
    <t>Teftnaz</t>
  </si>
  <si>
    <t>Database of the median reported commodity prices in each assessed subdistrict</t>
  </si>
  <si>
    <t>Subdistrict Median Prices</t>
  </si>
  <si>
    <t>N/A</t>
  </si>
  <si>
    <t>Location</t>
  </si>
  <si>
    <t>Food Items</t>
  </si>
  <si>
    <t>Sanitation and hygiene items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</si>
</sst>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6" x14ac:knownFonts="1">
    <font>
      <sz val="11"/>
      <color theme="1"/>
      <name val="Calibri"/>
      <family val="2"/>
      <scheme val="minor"/>
    </font>
    <font>
      <b/>
      <sz val="10"/>
      <name val="Arial Narrow"/>
      <family val="2"/>
    </font>
    <font>
      <sz val="11"/>
      <color theme="1"/>
      <name val="Calibri"/>
      <family val="2"/>
      <scheme val="minor"/>
    </font>
    <font>
      <u/>
      <sz val="10"/>
      <color theme="10"/>
      <name val="Arial"/>
      <family val="2"/>
    </font>
    <font>
      <b/>
      <sz val="11"/>
      <color theme="0"/>
      <name val="Arial Narrow"/>
      <family val="2"/>
    </font>
    <font>
      <b/>
      <sz val="10"/>
      <color theme="0"/>
      <name val="Arial Narrow"/>
      <family val="2"/>
    </font>
    <font>
      <sz val="11"/>
      <color theme="1"/>
      <name val="Arial Narrow"/>
      <family val="2"/>
    </font>
    <font>
      <b/>
      <u/>
      <sz val="10"/>
      <color theme="10"/>
      <name val="Arial Narrow"/>
      <family val="2"/>
    </font>
    <font>
      <b/>
      <sz val="12"/>
      <color theme="1"/>
      <name val="Arial Narrow"/>
      <family val="2"/>
    </font>
    <font>
      <sz val="12"/>
      <color theme="1"/>
      <name val="Arial Narrow"/>
      <family val="2"/>
    </font>
    <font>
      <sz val="10"/>
      <color theme="1"/>
      <name val="Arial Narrow"/>
      <family val="2"/>
    </font>
    <font>
      <i/>
      <sz val="10"/>
      <color theme="1"/>
      <name val="Arial Narrow"/>
      <family val="2"/>
    </font>
    <font>
      <b/>
      <sz val="12"/>
      <color theme="0"/>
      <name val="Arial Narrow"/>
      <family val="2"/>
    </font>
    <font>
      <b/>
      <sz val="11"/>
      <color theme="1"/>
      <name val="Arial Narrow"/>
      <family val="2"/>
    </font>
    <font>
      <sz val="10"/>
      <color theme="1"/>
      <name val="Calibri"/>
      <family val="2"/>
      <scheme val="minor"/>
    </font>
    <font>
      <b/>
      <sz val="10"/>
      <color theme="1"/>
      <name val="Arial Narrow"/>
      <family val="2"/>
    </font>
  </fonts>
  <fills count="10">
    <fill>
      <patternFill patternType="none"/>
    </fill>
    <fill>
      <patternFill patternType="gray125"/>
    </fill>
    <fill>
      <patternFill patternType="solid">
        <fgColor rgb="FFD63F40"/>
        <bgColor indexed="64"/>
      </patternFill>
    </fill>
    <fill>
      <patternFill patternType="solid">
        <fgColor theme="0" tint="-0.34998626667073579"/>
        <bgColor theme="5" tint="0.59999389629810485"/>
      </patternFill>
    </fill>
    <fill>
      <patternFill patternType="solid">
        <fgColor theme="0" tint="-0.34998626667073579"/>
        <bgColor indexed="64"/>
      </patternFill>
    </fill>
    <fill>
      <patternFill patternType="solid">
        <fgColor theme="0" tint="-0.14999847407452621"/>
        <bgColor theme="5" tint="0.59999389629810485"/>
      </patternFill>
    </fill>
    <fill>
      <patternFill patternType="solid">
        <fgColor theme="0" tint="-0.34998626667073579"/>
        <bgColor theme="5" tint="0.79998168889431442"/>
      </patternFill>
    </fill>
    <fill>
      <patternFill patternType="solid">
        <fgColor theme="0" tint="-0.14999847407452621"/>
        <bgColor theme="5" tint="0.79998168889431442"/>
      </patternFill>
    </fill>
    <fill>
      <patternFill patternType="solid">
        <fgColor theme="0" tint="-0.249977111117893"/>
        <bgColor indexed="64"/>
      </patternFill>
    </fill>
    <fill>
      <patternFill patternType="solid">
        <fgColor theme="0" tint="-0.14999847407452621"/>
        <bgColor indexed="64"/>
      </patternFill>
    </fill>
  </fills>
  <borders count="13">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theme="0"/>
      </left>
      <right style="medium">
        <color indexed="64"/>
      </right>
      <top/>
      <bottom style="medium">
        <color theme="0"/>
      </bottom>
      <diagonal/>
    </border>
    <border>
      <left style="medium">
        <color indexed="64"/>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style="thin">
        <color theme="0"/>
      </left>
      <right style="medium">
        <color indexed="64"/>
      </right>
      <top/>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style="medium">
        <color theme="0"/>
      </top>
      <bottom/>
      <diagonal/>
    </border>
    <border>
      <left style="medium">
        <color theme="0"/>
      </left>
      <right style="medium">
        <color indexed="64"/>
      </right>
      <top style="medium">
        <color theme="0"/>
      </top>
      <bottom/>
      <diagonal/>
    </border>
  </borders>
  <cellStyleXfs count="3">
    <xf numFmtId="0" fontId="0" fillId="0" borderId="0"/>
    <xf numFmtId="0" fontId="3" fillId="0" borderId="0" applyNumberFormat="0" applyFill="0" applyBorder="0" applyAlignment="0" applyProtection="0"/>
    <xf numFmtId="0" fontId="2" fillId="0" borderId="0"/>
  </cellStyleXfs>
  <cellXfs count="51">
    <xf numFmtId="0" fontId="0" fillId="0" borderId="0" xfId="0"/>
    <xf numFmtId="0" fontId="4" fillId="2" borderId="1" xfId="0" applyFont="1" applyFill="1" applyBorder="1" applyAlignment="1">
      <alignment vertical="top" wrapText="1"/>
    </xf>
    <xf numFmtId="0" fontId="4" fillId="2" borderId="5" xfId="0" applyFont="1" applyFill="1" applyBorder="1" applyAlignment="1">
      <alignment horizontal="left" vertical="top" wrapText="1"/>
    </xf>
    <xf numFmtId="0" fontId="5" fillId="3" borderId="6" xfId="0" applyFont="1" applyFill="1" applyBorder="1" applyAlignment="1">
      <alignment vertical="top" wrapText="1"/>
    </xf>
    <xf numFmtId="0" fontId="1" fillId="5" borderId="6" xfId="0" applyFont="1" applyFill="1" applyBorder="1" applyAlignment="1">
      <alignment vertical="top" wrapText="1"/>
    </xf>
    <xf numFmtId="0" fontId="1" fillId="5" borderId="7" xfId="0" applyFont="1" applyFill="1" applyBorder="1" applyAlignment="1">
      <alignment horizontal="left" vertical="top" wrapText="1"/>
    </xf>
    <xf numFmtId="0" fontId="5" fillId="6" borderId="6" xfId="0" applyFont="1" applyFill="1" applyBorder="1" applyAlignment="1">
      <alignment vertical="top" wrapText="1"/>
    </xf>
    <xf numFmtId="0" fontId="5" fillId="6" borderId="7" xfId="2" applyFont="1" applyFill="1" applyBorder="1" applyAlignment="1">
      <alignment horizontal="left" vertical="top" wrapText="1"/>
    </xf>
    <xf numFmtId="0" fontId="5" fillId="6" borderId="7" xfId="0" applyFont="1" applyFill="1" applyBorder="1" applyAlignment="1">
      <alignment horizontal="left" vertical="top" wrapText="1"/>
    </xf>
    <xf numFmtId="0" fontId="1" fillId="7" borderId="6" xfId="0" applyFont="1" applyFill="1" applyBorder="1" applyAlignment="1">
      <alignment vertical="top" wrapText="1"/>
    </xf>
    <xf numFmtId="0" fontId="1" fillId="7" borderId="7" xfId="0" applyFont="1" applyFill="1" applyBorder="1" applyAlignment="1">
      <alignment horizontal="left" vertical="top" wrapText="1"/>
    </xf>
    <xf numFmtId="0" fontId="6" fillId="0" borderId="1" xfId="0" applyFont="1" applyBorder="1" applyAlignment="1">
      <alignment vertical="top" wrapText="1"/>
    </xf>
    <xf numFmtId="0" fontId="6" fillId="0" borderId="2" xfId="0" applyFont="1" applyBorder="1" applyAlignment="1">
      <alignment horizontal="left" vertical="top" wrapText="1"/>
    </xf>
    <xf numFmtId="0" fontId="4" fillId="2" borderId="8" xfId="0" applyFont="1" applyFill="1" applyBorder="1" applyAlignment="1">
      <alignment horizontal="left" vertical="top" wrapText="1"/>
    </xf>
    <xf numFmtId="0" fontId="0" fillId="0" borderId="0" xfId="0" applyAlignment="1">
      <alignment horizontal="left" wrapText="1"/>
    </xf>
    <xf numFmtId="0" fontId="5" fillId="3" borderId="6" xfId="0" applyFont="1" applyFill="1" applyBorder="1" applyAlignment="1">
      <alignment horizontal="left" vertical="top" wrapText="1"/>
    </xf>
    <xf numFmtId="0" fontId="5" fillId="3" borderId="7" xfId="0" applyFont="1" applyFill="1" applyBorder="1" applyAlignment="1">
      <alignment horizontal="left" vertical="top" wrapText="1"/>
    </xf>
    <xf numFmtId="0" fontId="7" fillId="5" borderId="7" xfId="1" applyFont="1" applyFill="1" applyBorder="1" applyAlignment="1">
      <alignment horizontal="left" wrapText="1"/>
    </xf>
    <xf numFmtId="0" fontId="8" fillId="0" borderId="0" xfId="0" applyFont="1" applyAlignment="1">
      <alignment horizontal="right" wrapText="1"/>
    </xf>
    <xf numFmtId="0" fontId="9" fillId="0" borderId="0" xfId="0" applyFont="1" applyAlignment="1">
      <alignment wrapText="1"/>
    </xf>
    <xf numFmtId="0" fontId="10" fillId="0" borderId="0" xfId="0" applyFont="1" applyAlignment="1">
      <alignment wrapText="1"/>
    </xf>
    <xf numFmtId="0" fontId="11" fillId="0" borderId="0" xfId="0" applyFont="1" applyAlignment="1">
      <alignment horizontal="right" wrapText="1"/>
    </xf>
    <xf numFmtId="0" fontId="12" fillId="8" borderId="0" xfId="0" applyFont="1" applyFill="1" applyAlignment="1">
      <alignment horizontal="left" wrapText="1"/>
    </xf>
    <xf numFmtId="0" fontId="9" fillId="8" borderId="0" xfId="0" applyFont="1" applyFill="1" applyAlignment="1">
      <alignment horizontal="left" wrapText="1"/>
    </xf>
    <xf numFmtId="0" fontId="9" fillId="0" borderId="0" xfId="0" applyFont="1" applyAlignment="1">
      <alignment horizontal="left" wrapText="1"/>
    </xf>
    <xf numFmtId="0" fontId="6" fillId="0" borderId="0" xfId="0" applyFont="1" applyFill="1"/>
    <xf numFmtId="0" fontId="6" fillId="0" borderId="0" xfId="0" applyFont="1"/>
    <xf numFmtId="0" fontId="6" fillId="0" borderId="0" xfId="0" applyFont="1" applyAlignment="1">
      <alignment wrapText="1"/>
    </xf>
    <xf numFmtId="0" fontId="5" fillId="4" borderId="2" xfId="0" applyFont="1" applyFill="1" applyBorder="1" applyAlignment="1">
      <alignment horizontal="left" vertical="top" wrapText="1"/>
    </xf>
    <xf numFmtId="0" fontId="14" fillId="0" borderId="0" xfId="0" applyFont="1"/>
    <xf numFmtId="164" fontId="6" fillId="0" borderId="0" xfId="0" applyNumberFormat="1" applyFont="1" applyFill="1"/>
    <xf numFmtId="0" fontId="13" fillId="0" borderId="0" xfId="0" applyFont="1"/>
    <xf numFmtId="49" fontId="13" fillId="0" borderId="0" xfId="0" applyNumberFormat="1" applyFont="1"/>
    <xf numFmtId="49" fontId="6" fillId="0" borderId="0" xfId="0" applyNumberFormat="1" applyFont="1"/>
    <xf numFmtId="164" fontId="6" fillId="0" borderId="0" xfId="0" applyNumberFormat="1" applyFont="1"/>
    <xf numFmtId="0" fontId="6" fillId="0" borderId="0" xfId="0" applyNumberFormat="1" applyFont="1"/>
    <xf numFmtId="49" fontId="6" fillId="0" borderId="0" xfId="0" applyNumberFormat="1" applyFont="1" applyFill="1"/>
    <xf numFmtId="0" fontId="6" fillId="0" borderId="0" xfId="0" applyFont="1" applyAlignment="1">
      <alignment horizontal="left"/>
    </xf>
    <xf numFmtId="0" fontId="5" fillId="6" borderId="11" xfId="0" applyFont="1" applyFill="1" applyBorder="1" applyAlignment="1">
      <alignment vertical="top" wrapText="1"/>
    </xf>
    <xf numFmtId="0" fontId="5" fillId="6" borderId="12" xfId="0" applyFont="1" applyFill="1" applyBorder="1" applyAlignment="1">
      <alignment horizontal="left" vertical="top" wrapText="1"/>
    </xf>
    <xf numFmtId="0" fontId="15" fillId="7" borderId="9" xfId="0" applyFont="1" applyFill="1" applyBorder="1" applyAlignment="1">
      <alignment vertical="top" wrapText="1"/>
    </xf>
    <xf numFmtId="0" fontId="15" fillId="7" borderId="10" xfId="0" applyFont="1" applyFill="1" applyBorder="1" applyAlignment="1">
      <alignment horizontal="left" vertical="top" wrapText="1"/>
    </xf>
    <xf numFmtId="1" fontId="6" fillId="0" borderId="0" xfId="0" applyNumberFormat="1" applyFont="1"/>
    <xf numFmtId="2" fontId="6" fillId="0" borderId="0" xfId="0" applyNumberFormat="1" applyFont="1"/>
    <xf numFmtId="0" fontId="13" fillId="0" borderId="0" xfId="0" applyFont="1" applyAlignment="1">
      <alignment wrapText="1"/>
    </xf>
    <xf numFmtId="0" fontId="4" fillId="4" borderId="0" xfId="0" applyFont="1" applyFill="1" applyAlignment="1">
      <alignment horizontal="left"/>
    </xf>
    <xf numFmtId="0" fontId="13" fillId="9" borderId="0" xfId="0" applyFont="1" applyFill="1"/>
    <xf numFmtId="0" fontId="13" fillId="0" borderId="3" xfId="0" applyFont="1" applyBorder="1" applyAlignment="1">
      <alignment horizontal="left" vertical="top" wrapText="1"/>
    </xf>
    <xf numFmtId="0" fontId="13" fillId="0" borderId="4" xfId="0" applyFont="1" applyBorder="1" applyAlignment="1">
      <alignment horizontal="left" vertical="top" wrapText="1"/>
    </xf>
    <xf numFmtId="0" fontId="4" fillId="4" borderId="0" xfId="0" applyFont="1" applyFill="1" applyAlignment="1">
      <alignment horizontal="left"/>
    </xf>
    <xf numFmtId="0" fontId="13" fillId="9" borderId="0" xfId="0" applyFont="1" applyFill="1" applyAlignment="1">
      <alignment horizontal="left"/>
    </xf>
  </cellXfs>
  <cellStyles count="3">
    <cellStyle name="Hyperlink" xfId="1" builtinId="8"/>
    <cellStyle name="Normal" xfId="0" builtinId="0"/>
    <cellStyle name="Normal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reachresourcecentre.info/countries/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tabSelected="1" workbookViewId="0">
      <selection sqref="A1:B1"/>
    </sheetView>
  </sheetViews>
  <sheetFormatPr defaultRowHeight="15" x14ac:dyDescent="0.25"/>
  <cols>
    <col min="1" max="1" width="39" customWidth="1"/>
    <col min="2" max="2" width="68.7109375" style="14" customWidth="1"/>
  </cols>
  <sheetData>
    <row r="1" spans="1:2" ht="33" customHeight="1" x14ac:dyDescent="0.25">
      <c r="A1" s="47" t="s">
        <v>121</v>
      </c>
      <c r="B1" s="48"/>
    </row>
    <row r="2" spans="1:2" ht="17.25" thickBot="1" x14ac:dyDescent="0.3">
      <c r="A2" s="1" t="s">
        <v>0</v>
      </c>
      <c r="B2" s="2" t="s">
        <v>1</v>
      </c>
    </row>
    <row r="3" spans="1:2" ht="140.44999999999999" customHeight="1" thickBot="1" x14ac:dyDescent="0.3">
      <c r="A3" s="3" t="s">
        <v>2</v>
      </c>
      <c r="B3" s="28" t="s">
        <v>3</v>
      </c>
    </row>
    <row r="4" spans="1:2" ht="64.5" thickBot="1" x14ac:dyDescent="0.3">
      <c r="A4" s="4" t="s">
        <v>4</v>
      </c>
      <c r="B4" s="5" t="s">
        <v>335</v>
      </c>
    </row>
    <row r="5" spans="1:2" ht="128.25" thickBot="1" x14ac:dyDescent="0.3">
      <c r="A5" s="6" t="s">
        <v>5</v>
      </c>
      <c r="B5" s="7" t="s">
        <v>336</v>
      </c>
    </row>
    <row r="6" spans="1:2" ht="15.75" thickBot="1" x14ac:dyDescent="0.3">
      <c r="A6" s="4" t="s">
        <v>6</v>
      </c>
      <c r="B6" s="17" t="s">
        <v>7</v>
      </c>
    </row>
    <row r="7" spans="1:2" ht="26.25" thickBot="1" x14ac:dyDescent="0.3">
      <c r="A7" s="6" t="s">
        <v>8</v>
      </c>
      <c r="B7" s="8" t="s">
        <v>334</v>
      </c>
    </row>
    <row r="8" spans="1:2" ht="15.75" thickBot="1" x14ac:dyDescent="0.3">
      <c r="A8" s="9" t="s">
        <v>9</v>
      </c>
      <c r="B8" s="10">
        <v>46</v>
      </c>
    </row>
    <row r="9" spans="1:2" ht="15.75" thickBot="1" x14ac:dyDescent="0.3">
      <c r="A9" s="6" t="s">
        <v>10</v>
      </c>
      <c r="B9" s="8">
        <v>11</v>
      </c>
    </row>
    <row r="10" spans="1:2" ht="39" thickBot="1" x14ac:dyDescent="0.3">
      <c r="A10" s="9" t="s">
        <v>11</v>
      </c>
      <c r="B10" s="10" t="s">
        <v>12</v>
      </c>
    </row>
    <row r="11" spans="1:2" ht="15.75" thickBot="1" x14ac:dyDescent="0.3">
      <c r="A11" s="15" t="s">
        <v>13</v>
      </c>
      <c r="B11" s="16" t="s">
        <v>112</v>
      </c>
    </row>
    <row r="12" spans="1:2" ht="16.5" x14ac:dyDescent="0.25">
      <c r="A12" s="11"/>
      <c r="B12" s="12"/>
    </row>
    <row r="13" spans="1:2" ht="17.25" thickBot="1" x14ac:dyDescent="0.3">
      <c r="A13" s="1" t="s">
        <v>14</v>
      </c>
      <c r="B13" s="13" t="s">
        <v>1</v>
      </c>
    </row>
    <row r="14" spans="1:2" ht="27.95" customHeight="1" thickBot="1" x14ac:dyDescent="0.3">
      <c r="A14" s="6" t="s">
        <v>146</v>
      </c>
      <c r="B14" s="8" t="s">
        <v>15</v>
      </c>
    </row>
    <row r="15" spans="1:2" ht="27.95" customHeight="1" thickBot="1" x14ac:dyDescent="0.3">
      <c r="A15" s="9" t="s">
        <v>147</v>
      </c>
      <c r="B15" s="10" t="s">
        <v>16</v>
      </c>
    </row>
    <row r="16" spans="1:2" ht="27.95" customHeight="1" thickBot="1" x14ac:dyDescent="0.3">
      <c r="A16" s="6" t="s">
        <v>148</v>
      </c>
      <c r="B16" s="8" t="s">
        <v>17</v>
      </c>
    </row>
    <row r="17" spans="1:2" ht="27.95" customHeight="1" thickBot="1" x14ac:dyDescent="0.3">
      <c r="A17" s="9" t="s">
        <v>149</v>
      </c>
      <c r="B17" s="10" t="s">
        <v>18</v>
      </c>
    </row>
    <row r="18" spans="1:2" ht="15.75" thickBot="1" x14ac:dyDescent="0.3">
      <c r="A18" s="38" t="s">
        <v>8202</v>
      </c>
      <c r="B18" s="39" t="s">
        <v>8201</v>
      </c>
    </row>
    <row r="19" spans="1:2" ht="15.75" thickBot="1" x14ac:dyDescent="0.3">
      <c r="A19" s="40" t="s">
        <v>19</v>
      </c>
      <c r="B19" s="41" t="s">
        <v>20</v>
      </c>
    </row>
  </sheetData>
  <mergeCells count="1">
    <mergeCell ref="A1:B1"/>
  </mergeCells>
  <hyperlinks>
    <hyperlink ref="B6"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S663"/>
  <sheetViews>
    <sheetView topLeftCell="IZ1" zoomScaleNormal="100" workbookViewId="0">
      <pane ySplit="1" topLeftCell="A8" activePane="bottomLeft" state="frozen"/>
      <selection pane="bottomLeft" activeCell="BD1" sqref="BD1"/>
    </sheetView>
  </sheetViews>
  <sheetFormatPr defaultColWidth="8.85546875" defaultRowHeight="16.5" x14ac:dyDescent="0.3"/>
  <cols>
    <col min="1" max="2" width="8.85546875" style="26"/>
    <col min="3" max="3" width="8.85546875" style="33"/>
    <col min="4" max="4" width="8.85546875" style="26"/>
    <col min="5" max="5" width="12.7109375" style="26" customWidth="1"/>
    <col min="6" max="16384" width="8.85546875" style="26"/>
  </cols>
  <sheetData>
    <row r="1" spans="1:305" s="31" customFormat="1" x14ac:dyDescent="0.3">
      <c r="A1" s="31" t="s">
        <v>21</v>
      </c>
      <c r="B1" s="31" t="s">
        <v>22</v>
      </c>
      <c r="C1" s="32" t="s">
        <v>126</v>
      </c>
      <c r="D1" s="31" t="s">
        <v>127</v>
      </c>
      <c r="E1" s="31" t="s">
        <v>337</v>
      </c>
      <c r="F1" s="31" t="s">
        <v>338</v>
      </c>
      <c r="G1" s="31" t="s">
        <v>339</v>
      </c>
      <c r="H1" s="31" t="s">
        <v>340</v>
      </c>
      <c r="I1" s="31" t="s">
        <v>341</v>
      </c>
      <c r="J1" s="31" t="s">
        <v>342</v>
      </c>
      <c r="K1" s="31" t="s">
        <v>343</v>
      </c>
      <c r="L1" s="31" t="s">
        <v>344</v>
      </c>
      <c r="M1" s="31" t="s">
        <v>345</v>
      </c>
      <c r="N1" s="31" t="s">
        <v>346</v>
      </c>
      <c r="O1" s="31" t="s">
        <v>347</v>
      </c>
      <c r="P1" s="31" t="s">
        <v>348</v>
      </c>
      <c r="Q1" s="31" t="s">
        <v>349</v>
      </c>
      <c r="R1" s="31" t="s">
        <v>350</v>
      </c>
      <c r="S1" s="31" t="s">
        <v>351</v>
      </c>
      <c r="T1" s="31" t="s">
        <v>352</v>
      </c>
      <c r="U1" s="31" t="s">
        <v>353</v>
      </c>
      <c r="V1" s="31" t="s">
        <v>354</v>
      </c>
      <c r="W1" s="31" t="s">
        <v>355</v>
      </c>
      <c r="X1" s="31" t="s">
        <v>356</v>
      </c>
      <c r="Y1" s="31" t="s">
        <v>357</v>
      </c>
      <c r="Z1" s="31" t="s">
        <v>358</v>
      </c>
      <c r="AA1" s="31" t="s">
        <v>359</v>
      </c>
      <c r="AB1" s="31" t="s">
        <v>360</v>
      </c>
      <c r="AC1" s="31" t="s">
        <v>361</v>
      </c>
      <c r="AD1" s="31" t="s">
        <v>362</v>
      </c>
      <c r="AE1" s="31" t="s">
        <v>363</v>
      </c>
      <c r="AF1" s="31" t="s">
        <v>364</v>
      </c>
      <c r="AG1" s="31" t="s">
        <v>365</v>
      </c>
      <c r="AH1" s="31" t="s">
        <v>366</v>
      </c>
      <c r="AI1" s="31" t="s">
        <v>367</v>
      </c>
      <c r="AJ1" s="31" t="s">
        <v>368</v>
      </c>
      <c r="AK1" s="31" t="s">
        <v>369</v>
      </c>
      <c r="AL1" s="31" t="s">
        <v>370</v>
      </c>
      <c r="AM1" s="31" t="s">
        <v>371</v>
      </c>
      <c r="AN1" s="31" t="s">
        <v>372</v>
      </c>
      <c r="AO1" s="31" t="s">
        <v>373</v>
      </c>
      <c r="AP1" s="31" t="s">
        <v>374</v>
      </c>
      <c r="AQ1" s="31" t="s">
        <v>375</v>
      </c>
      <c r="AR1" s="31" t="s">
        <v>376</v>
      </c>
      <c r="AS1" s="31" t="s">
        <v>377</v>
      </c>
      <c r="AT1" s="31" t="s">
        <v>378</v>
      </c>
      <c r="AU1" s="31" t="s">
        <v>379</v>
      </c>
      <c r="AV1" s="31" t="s">
        <v>380</v>
      </c>
      <c r="AW1" s="31" t="s">
        <v>381</v>
      </c>
      <c r="AX1" s="31" t="s">
        <v>382</v>
      </c>
      <c r="AY1" s="31" t="s">
        <v>383</v>
      </c>
      <c r="AZ1" s="31" t="s">
        <v>384</v>
      </c>
      <c r="BA1" s="31" t="s">
        <v>385</v>
      </c>
      <c r="BB1" s="31" t="s">
        <v>386</v>
      </c>
      <c r="BC1" s="31" t="s">
        <v>387</v>
      </c>
      <c r="BD1" s="31" t="s">
        <v>388</v>
      </c>
      <c r="BE1" s="31" t="s">
        <v>389</v>
      </c>
      <c r="BF1" s="31" t="s">
        <v>390</v>
      </c>
      <c r="BG1" s="31" t="s">
        <v>391</v>
      </c>
      <c r="BH1" s="31" t="s">
        <v>392</v>
      </c>
      <c r="BI1" s="31" t="s">
        <v>393</v>
      </c>
      <c r="BJ1" s="31" t="s">
        <v>394</v>
      </c>
      <c r="BK1" s="31" t="s">
        <v>395</v>
      </c>
      <c r="BL1" s="31" t="s">
        <v>396</v>
      </c>
      <c r="BM1" s="31" t="s">
        <v>397</v>
      </c>
      <c r="BN1" s="31" t="s">
        <v>398</v>
      </c>
      <c r="BO1" s="31" t="s">
        <v>399</v>
      </c>
      <c r="BP1" s="31" t="s">
        <v>400</v>
      </c>
      <c r="BQ1" s="31" t="s">
        <v>401</v>
      </c>
      <c r="BR1" s="31" t="s">
        <v>402</v>
      </c>
      <c r="BS1" s="31" t="s">
        <v>403</v>
      </c>
      <c r="BT1" s="31" t="s">
        <v>404</v>
      </c>
      <c r="BU1" s="31" t="s">
        <v>405</v>
      </c>
      <c r="BV1" s="31" t="s">
        <v>406</v>
      </c>
      <c r="BW1" s="31" t="s">
        <v>407</v>
      </c>
      <c r="BX1" s="31" t="s">
        <v>408</v>
      </c>
      <c r="BY1" s="31" t="s">
        <v>409</v>
      </c>
      <c r="BZ1" s="31" t="s">
        <v>410</v>
      </c>
      <c r="CA1" s="31" t="s">
        <v>411</v>
      </c>
      <c r="CB1" s="31" t="s">
        <v>412</v>
      </c>
      <c r="CC1" s="31" t="s">
        <v>413</v>
      </c>
      <c r="CD1" s="31" t="s">
        <v>414</v>
      </c>
      <c r="CE1" s="31" t="s">
        <v>415</v>
      </c>
      <c r="CF1" s="31" t="s">
        <v>416</v>
      </c>
      <c r="CG1" s="31" t="s">
        <v>417</v>
      </c>
      <c r="CH1" s="31" t="s">
        <v>418</v>
      </c>
      <c r="CI1" s="31" t="s">
        <v>419</v>
      </c>
      <c r="CJ1" s="31" t="s">
        <v>420</v>
      </c>
      <c r="CK1" s="31" t="s">
        <v>421</v>
      </c>
      <c r="CL1" s="31" t="s">
        <v>422</v>
      </c>
      <c r="CM1" s="31" t="s">
        <v>423</v>
      </c>
      <c r="CN1" s="31" t="s">
        <v>424</v>
      </c>
      <c r="CO1" s="31" t="s">
        <v>425</v>
      </c>
      <c r="CP1" s="31" t="s">
        <v>426</v>
      </c>
      <c r="CQ1" s="31" t="s">
        <v>427</v>
      </c>
      <c r="CR1" s="31" t="s">
        <v>428</v>
      </c>
      <c r="CS1" s="31" t="s">
        <v>429</v>
      </c>
      <c r="CT1" s="31" t="s">
        <v>430</v>
      </c>
      <c r="CU1" s="31" t="s">
        <v>431</v>
      </c>
      <c r="CV1" s="31" t="s">
        <v>432</v>
      </c>
      <c r="CW1" s="31" t="s">
        <v>433</v>
      </c>
      <c r="CX1" s="31" t="s">
        <v>434</v>
      </c>
      <c r="CY1" s="31" t="s">
        <v>435</v>
      </c>
      <c r="CZ1" s="31" t="s">
        <v>436</v>
      </c>
      <c r="DA1" s="31" t="s">
        <v>437</v>
      </c>
      <c r="DB1" s="31" t="s">
        <v>438</v>
      </c>
      <c r="DC1" s="31" t="s">
        <v>439</v>
      </c>
      <c r="DD1" s="31" t="s">
        <v>440</v>
      </c>
      <c r="DE1" s="31" t="s">
        <v>441</v>
      </c>
      <c r="DF1" s="31" t="s">
        <v>442</v>
      </c>
      <c r="DG1" s="31" t="s">
        <v>443</v>
      </c>
      <c r="DH1" s="31" t="s">
        <v>444</v>
      </c>
      <c r="DI1" s="31" t="s">
        <v>445</v>
      </c>
      <c r="DJ1" s="31" t="s">
        <v>446</v>
      </c>
      <c r="DK1" s="31" t="s">
        <v>447</v>
      </c>
      <c r="DL1" s="31" t="s">
        <v>448</v>
      </c>
      <c r="DM1" s="31" t="s">
        <v>449</v>
      </c>
      <c r="DN1" s="31" t="s">
        <v>450</v>
      </c>
      <c r="DO1" s="31" t="s">
        <v>451</v>
      </c>
      <c r="DP1" s="31" t="s">
        <v>452</v>
      </c>
      <c r="DQ1" s="31" t="s">
        <v>453</v>
      </c>
      <c r="DR1" s="31" t="s">
        <v>454</v>
      </c>
      <c r="DS1" s="31" t="s">
        <v>455</v>
      </c>
      <c r="DT1" s="31" t="s">
        <v>456</v>
      </c>
      <c r="DU1" s="31" t="s">
        <v>457</v>
      </c>
      <c r="DV1" s="31" t="s">
        <v>458</v>
      </c>
      <c r="DW1" s="31" t="s">
        <v>459</v>
      </c>
      <c r="DX1" s="31" t="s">
        <v>460</v>
      </c>
      <c r="DY1" s="31" t="s">
        <v>461</v>
      </c>
      <c r="DZ1" s="31" t="s">
        <v>462</v>
      </c>
      <c r="EA1" s="31" t="s">
        <v>463</v>
      </c>
      <c r="EB1" s="31" t="s">
        <v>464</v>
      </c>
      <c r="EC1" s="31" t="s">
        <v>465</v>
      </c>
      <c r="ED1" s="31" t="s">
        <v>466</v>
      </c>
      <c r="EE1" s="31" t="s">
        <v>467</v>
      </c>
      <c r="EF1" s="31" t="s">
        <v>468</v>
      </c>
      <c r="EG1" s="31" t="s">
        <v>469</v>
      </c>
      <c r="EH1" s="31" t="s">
        <v>470</v>
      </c>
      <c r="EI1" s="31" t="s">
        <v>471</v>
      </c>
      <c r="EJ1" s="31" t="s">
        <v>472</v>
      </c>
      <c r="EK1" s="31" t="s">
        <v>473</v>
      </c>
      <c r="EL1" s="31" t="s">
        <v>474</v>
      </c>
      <c r="EM1" s="31" t="s">
        <v>475</v>
      </c>
      <c r="EN1" s="31" t="s">
        <v>476</v>
      </c>
      <c r="EO1" s="31" t="s">
        <v>477</v>
      </c>
      <c r="EP1" s="31" t="s">
        <v>478</v>
      </c>
      <c r="EQ1" s="31" t="s">
        <v>479</v>
      </c>
      <c r="ER1" s="31" t="s">
        <v>480</v>
      </c>
      <c r="ES1" s="31" t="s">
        <v>481</v>
      </c>
      <c r="ET1" s="31" t="s">
        <v>482</v>
      </c>
      <c r="EU1" s="31" t="s">
        <v>483</v>
      </c>
      <c r="EV1" s="31" t="s">
        <v>484</v>
      </c>
      <c r="EW1" s="31" t="s">
        <v>485</v>
      </c>
      <c r="EX1" s="31" t="s">
        <v>486</v>
      </c>
      <c r="EY1" s="31" t="s">
        <v>487</v>
      </c>
      <c r="EZ1" s="31" t="s">
        <v>488</v>
      </c>
      <c r="FA1" s="31" t="s">
        <v>489</v>
      </c>
      <c r="FB1" s="31" t="s">
        <v>490</v>
      </c>
      <c r="FC1" s="31" t="s">
        <v>491</v>
      </c>
      <c r="FD1" s="31" t="s">
        <v>492</v>
      </c>
      <c r="FE1" s="31" t="s">
        <v>493</v>
      </c>
      <c r="FF1" s="31" t="s">
        <v>494</v>
      </c>
      <c r="FG1" s="31" t="s">
        <v>495</v>
      </c>
      <c r="FH1" s="31" t="s">
        <v>496</v>
      </c>
      <c r="FI1" s="31" t="s">
        <v>497</v>
      </c>
      <c r="FJ1" s="31" t="s">
        <v>498</v>
      </c>
      <c r="FK1" s="31" t="s">
        <v>499</v>
      </c>
      <c r="FL1" s="31" t="s">
        <v>500</v>
      </c>
      <c r="FM1" s="31" t="s">
        <v>501</v>
      </c>
      <c r="FN1" s="31" t="s">
        <v>502</v>
      </c>
      <c r="FO1" s="31" t="s">
        <v>503</v>
      </c>
      <c r="FP1" s="31" t="s">
        <v>504</v>
      </c>
      <c r="FQ1" s="31" t="s">
        <v>505</v>
      </c>
      <c r="FR1" s="31" t="s">
        <v>506</v>
      </c>
      <c r="FS1" s="31" t="s">
        <v>507</v>
      </c>
      <c r="FT1" s="31" t="s">
        <v>508</v>
      </c>
      <c r="FU1" s="31" t="s">
        <v>509</v>
      </c>
      <c r="FV1" s="31" t="s">
        <v>510</v>
      </c>
      <c r="FW1" s="31" t="s">
        <v>511</v>
      </c>
      <c r="FX1" s="31" t="s">
        <v>512</v>
      </c>
      <c r="FY1" s="31" t="s">
        <v>513</v>
      </c>
      <c r="FZ1" s="31" t="s">
        <v>514</v>
      </c>
      <c r="GA1" s="31" t="s">
        <v>515</v>
      </c>
      <c r="GB1" s="31" t="s">
        <v>516</v>
      </c>
      <c r="GC1" s="31" t="s">
        <v>517</v>
      </c>
      <c r="GD1" s="31" t="s">
        <v>518</v>
      </c>
      <c r="GE1" s="31" t="s">
        <v>519</v>
      </c>
      <c r="GF1" s="31" t="s">
        <v>520</v>
      </c>
      <c r="GG1" s="31" t="s">
        <v>521</v>
      </c>
      <c r="GH1" s="31" t="s">
        <v>522</v>
      </c>
      <c r="GI1" s="31" t="s">
        <v>523</v>
      </c>
      <c r="GJ1" s="31" t="s">
        <v>524</v>
      </c>
      <c r="GK1" s="31" t="s">
        <v>525</v>
      </c>
      <c r="GL1" s="31" t="s">
        <v>526</v>
      </c>
      <c r="GM1" s="31" t="s">
        <v>527</v>
      </c>
      <c r="GN1" s="31" t="s">
        <v>528</v>
      </c>
      <c r="GO1" s="31" t="s">
        <v>529</v>
      </c>
      <c r="GP1" s="31" t="s">
        <v>530</v>
      </c>
      <c r="GQ1" s="31" t="s">
        <v>531</v>
      </c>
      <c r="GR1" s="31" t="s">
        <v>532</v>
      </c>
      <c r="GS1" s="31" t="s">
        <v>533</v>
      </c>
      <c r="GT1" s="31" t="s">
        <v>534</v>
      </c>
      <c r="GU1" s="31" t="s">
        <v>535</v>
      </c>
      <c r="GV1" s="31" t="s">
        <v>536</v>
      </c>
      <c r="GW1" s="31" t="s">
        <v>537</v>
      </c>
      <c r="GX1" s="31" t="s">
        <v>538</v>
      </c>
      <c r="GY1" s="31" t="s">
        <v>539</v>
      </c>
      <c r="GZ1" s="31" t="s">
        <v>540</v>
      </c>
      <c r="HA1" s="31" t="s">
        <v>541</v>
      </c>
      <c r="HB1" s="31" t="s">
        <v>542</v>
      </c>
      <c r="HC1" s="31" t="s">
        <v>543</v>
      </c>
      <c r="HD1" s="31" t="s">
        <v>544</v>
      </c>
      <c r="HE1" s="31" t="s">
        <v>545</v>
      </c>
      <c r="HF1" s="31" t="s">
        <v>546</v>
      </c>
      <c r="HG1" s="31" t="s">
        <v>547</v>
      </c>
      <c r="HH1" s="31" t="s">
        <v>548</v>
      </c>
      <c r="HI1" s="31" t="s">
        <v>549</v>
      </c>
      <c r="HJ1" s="31" t="s">
        <v>550</v>
      </c>
      <c r="HK1" s="31" t="s">
        <v>551</v>
      </c>
      <c r="HL1" s="31" t="s">
        <v>552</v>
      </c>
      <c r="HM1" s="31" t="s">
        <v>553</v>
      </c>
      <c r="HN1" s="31" t="s">
        <v>554</v>
      </c>
      <c r="HO1" s="31" t="s">
        <v>555</v>
      </c>
      <c r="HP1" s="31" t="s">
        <v>556</v>
      </c>
      <c r="HQ1" s="31" t="s">
        <v>557</v>
      </c>
      <c r="HR1" s="31" t="s">
        <v>558</v>
      </c>
      <c r="HS1" s="31" t="s">
        <v>559</v>
      </c>
      <c r="HT1" s="31" t="s">
        <v>560</v>
      </c>
      <c r="HU1" s="31" t="s">
        <v>561</v>
      </c>
      <c r="HV1" s="31" t="s">
        <v>562</v>
      </c>
      <c r="HW1" s="31" t="s">
        <v>563</v>
      </c>
      <c r="HX1" s="31" t="s">
        <v>564</v>
      </c>
      <c r="HY1" s="31" t="s">
        <v>565</v>
      </c>
      <c r="HZ1" s="31" t="s">
        <v>566</v>
      </c>
      <c r="IA1" s="31" t="s">
        <v>567</v>
      </c>
      <c r="IB1" s="31" t="s">
        <v>568</v>
      </c>
      <c r="IC1" s="31" t="s">
        <v>569</v>
      </c>
      <c r="ID1" s="31" t="s">
        <v>570</v>
      </c>
      <c r="IE1" s="31" t="s">
        <v>571</v>
      </c>
      <c r="IF1" s="31" t="s">
        <v>572</v>
      </c>
      <c r="IG1" s="31" t="s">
        <v>573</v>
      </c>
      <c r="IH1" s="31" t="s">
        <v>574</v>
      </c>
      <c r="II1" s="31" t="s">
        <v>575</v>
      </c>
      <c r="IJ1" s="31" t="s">
        <v>576</v>
      </c>
      <c r="IK1" s="31" t="s">
        <v>577</v>
      </c>
      <c r="IL1" s="31" t="s">
        <v>578</v>
      </c>
      <c r="IM1" s="31" t="s">
        <v>579</v>
      </c>
      <c r="IN1" s="31" t="s">
        <v>580</v>
      </c>
      <c r="IO1" s="31" t="s">
        <v>581</v>
      </c>
      <c r="IP1" s="31" t="s">
        <v>582</v>
      </c>
      <c r="IQ1" s="31" t="s">
        <v>583</v>
      </c>
      <c r="IR1" s="31" t="s">
        <v>584</v>
      </c>
      <c r="IS1" s="31" t="s">
        <v>585</v>
      </c>
      <c r="IT1" s="31" t="s">
        <v>586</v>
      </c>
      <c r="IU1" s="31" t="s">
        <v>587</v>
      </c>
      <c r="IV1" s="31" t="s">
        <v>588</v>
      </c>
      <c r="IW1" s="31" t="s">
        <v>589</v>
      </c>
      <c r="IX1" s="31" t="s">
        <v>590</v>
      </c>
      <c r="IY1" s="31" t="s">
        <v>591</v>
      </c>
      <c r="IZ1" s="31" t="s">
        <v>592</v>
      </c>
      <c r="JA1" s="31" t="s">
        <v>593</v>
      </c>
      <c r="JB1" s="31" t="s">
        <v>594</v>
      </c>
      <c r="JC1" s="31" t="s">
        <v>595</v>
      </c>
      <c r="JD1" s="31" t="s">
        <v>596</v>
      </c>
      <c r="JE1" s="31" t="s">
        <v>597</v>
      </c>
      <c r="JF1" s="31" t="s">
        <v>598</v>
      </c>
      <c r="JG1" s="31" t="s">
        <v>599</v>
      </c>
      <c r="JH1" s="31" t="s">
        <v>600</v>
      </c>
      <c r="JI1" s="31" t="s">
        <v>601</v>
      </c>
      <c r="JJ1" s="31" t="s">
        <v>602</v>
      </c>
      <c r="JK1" s="31" t="s">
        <v>603</v>
      </c>
      <c r="JL1" s="31" t="s">
        <v>604</v>
      </c>
      <c r="JM1" s="31" t="s">
        <v>605</v>
      </c>
      <c r="JN1" s="31" t="s">
        <v>606</v>
      </c>
      <c r="JO1" s="31" t="s">
        <v>607</v>
      </c>
      <c r="JP1" s="31" t="s">
        <v>608</v>
      </c>
      <c r="JQ1" s="31" t="s">
        <v>609</v>
      </c>
      <c r="JR1" s="31" t="s">
        <v>610</v>
      </c>
      <c r="JS1" s="31" t="s">
        <v>611</v>
      </c>
      <c r="JT1" s="31" t="s">
        <v>612</v>
      </c>
      <c r="JU1" s="31" t="s">
        <v>613</v>
      </c>
      <c r="JV1" s="31" t="s">
        <v>614</v>
      </c>
      <c r="JW1" s="31" t="s">
        <v>615</v>
      </c>
      <c r="JX1" s="31" t="s">
        <v>616</v>
      </c>
      <c r="JY1" s="31" t="s">
        <v>617</v>
      </c>
      <c r="JZ1" s="31" t="s">
        <v>618</v>
      </c>
      <c r="KA1" s="31" t="s">
        <v>619</v>
      </c>
      <c r="KB1" s="31" t="s">
        <v>620</v>
      </c>
      <c r="KC1" s="31" t="s">
        <v>621</v>
      </c>
      <c r="KD1" s="31" t="s">
        <v>622</v>
      </c>
      <c r="KE1" s="31" t="s">
        <v>623</v>
      </c>
      <c r="KF1" s="31" t="s">
        <v>624</v>
      </c>
      <c r="KG1" s="31" t="s">
        <v>625</v>
      </c>
      <c r="KH1" s="31" t="s">
        <v>626</v>
      </c>
      <c r="KI1" s="31" t="s">
        <v>627</v>
      </c>
      <c r="KJ1" s="31" t="s">
        <v>628</v>
      </c>
      <c r="KK1" s="31" t="s">
        <v>24</v>
      </c>
      <c r="KL1" s="31" t="s">
        <v>25</v>
      </c>
      <c r="KM1" s="31" t="s">
        <v>26</v>
      </c>
      <c r="KN1" s="31" t="s">
        <v>27</v>
      </c>
      <c r="KO1" s="31" t="s">
        <v>28</v>
      </c>
      <c r="KP1" s="31" t="s">
        <v>29</v>
      </c>
      <c r="KQ1" s="31" t="s">
        <v>30</v>
      </c>
      <c r="KR1" s="31" t="s">
        <v>31</v>
      </c>
      <c r="KS1" s="31" t="s">
        <v>32</v>
      </c>
    </row>
    <row r="2" spans="1:305" x14ac:dyDescent="0.3">
      <c r="A2" s="26" t="s">
        <v>757</v>
      </c>
      <c r="B2" s="26" t="s">
        <v>758</v>
      </c>
      <c r="C2" s="33">
        <v>6249</v>
      </c>
      <c r="D2" s="26" t="s">
        <v>4439</v>
      </c>
      <c r="E2" s="34">
        <v>42752</v>
      </c>
      <c r="F2" s="26" t="s">
        <v>33</v>
      </c>
      <c r="G2" s="26" t="s">
        <v>34</v>
      </c>
      <c r="H2" s="26" t="s">
        <v>264</v>
      </c>
      <c r="I2" s="26" t="s">
        <v>759</v>
      </c>
      <c r="J2" s="26" t="s">
        <v>53</v>
      </c>
      <c r="K2" s="26" t="s">
        <v>631</v>
      </c>
      <c r="L2" s="26" t="s">
        <v>39</v>
      </c>
      <c r="Y2" s="26" t="s">
        <v>36</v>
      </c>
      <c r="Z2" s="26" t="s">
        <v>36</v>
      </c>
      <c r="AA2" s="26" t="s">
        <v>36</v>
      </c>
      <c r="AC2" s="26">
        <v>250</v>
      </c>
      <c r="AD2" s="35">
        <v>250</v>
      </c>
      <c r="AG2" s="26" t="s">
        <v>36</v>
      </c>
      <c r="AH2" s="26">
        <v>2</v>
      </c>
      <c r="AI2" s="26">
        <v>4</v>
      </c>
      <c r="AJ2" s="26">
        <v>1</v>
      </c>
      <c r="AL2" s="26" t="s">
        <v>39</v>
      </c>
      <c r="AY2" s="26" t="s">
        <v>36</v>
      </c>
      <c r="AZ2" s="26" t="s">
        <v>36</v>
      </c>
      <c r="BA2" s="26" t="s">
        <v>36</v>
      </c>
      <c r="BC2" s="26">
        <v>400</v>
      </c>
      <c r="BD2" s="35">
        <v>400</v>
      </c>
      <c r="BG2" s="26" t="s">
        <v>36</v>
      </c>
      <c r="BH2" s="26">
        <v>2</v>
      </c>
      <c r="BI2" s="26">
        <v>4</v>
      </c>
      <c r="BJ2" s="26">
        <v>1</v>
      </c>
      <c r="BL2" s="26" t="s">
        <v>36</v>
      </c>
      <c r="BM2" s="26" t="s">
        <v>36</v>
      </c>
      <c r="BN2" s="26" t="s">
        <v>36</v>
      </c>
      <c r="BP2" s="26">
        <v>650</v>
      </c>
      <c r="BQ2" s="35">
        <v>650</v>
      </c>
      <c r="BT2" s="26" t="s">
        <v>36</v>
      </c>
      <c r="BU2" s="26">
        <v>2</v>
      </c>
      <c r="BV2" s="26">
        <v>5</v>
      </c>
      <c r="BW2" s="26">
        <v>1</v>
      </c>
      <c r="BY2" s="26" t="s">
        <v>36</v>
      </c>
      <c r="BZ2" s="26" t="s">
        <v>36</v>
      </c>
      <c r="CA2" s="26" t="s">
        <v>36</v>
      </c>
      <c r="CC2" s="26">
        <v>450</v>
      </c>
      <c r="CD2" s="35">
        <v>450</v>
      </c>
      <c r="CG2" s="26" t="s">
        <v>36</v>
      </c>
      <c r="CH2" s="26">
        <v>2</v>
      </c>
      <c r="CI2" s="26">
        <v>2</v>
      </c>
      <c r="CJ2" s="26">
        <v>1</v>
      </c>
      <c r="CL2" s="26" t="s">
        <v>36</v>
      </c>
      <c r="CM2" s="26" t="s">
        <v>36</v>
      </c>
      <c r="CN2" s="26" t="s">
        <v>36</v>
      </c>
      <c r="CP2" s="26">
        <v>200</v>
      </c>
      <c r="CQ2" s="35">
        <v>200</v>
      </c>
      <c r="CT2" s="26" t="s">
        <v>36</v>
      </c>
      <c r="CU2" s="26">
        <v>1</v>
      </c>
      <c r="CV2" s="26">
        <v>1</v>
      </c>
      <c r="CW2" s="26">
        <v>1</v>
      </c>
      <c r="CY2" s="26" t="s">
        <v>36</v>
      </c>
      <c r="CZ2" s="26" t="s">
        <v>36</v>
      </c>
      <c r="DA2" s="26" t="s">
        <v>36</v>
      </c>
      <c r="DC2" s="26">
        <v>200</v>
      </c>
      <c r="DD2" s="35">
        <v>200</v>
      </c>
      <c r="DG2" s="26" t="s">
        <v>36</v>
      </c>
      <c r="DH2" s="26">
        <v>2</v>
      </c>
      <c r="DI2" s="26">
        <v>2</v>
      </c>
      <c r="DJ2" s="26">
        <v>1</v>
      </c>
      <c r="DL2" s="26" t="s">
        <v>36</v>
      </c>
      <c r="DM2" s="26" t="s">
        <v>36</v>
      </c>
      <c r="DN2" s="26" t="s">
        <v>36</v>
      </c>
      <c r="DP2" s="26">
        <v>150</v>
      </c>
      <c r="DQ2" s="35">
        <v>150</v>
      </c>
      <c r="DT2" s="26" t="s">
        <v>36</v>
      </c>
      <c r="DU2" s="26">
        <v>2</v>
      </c>
      <c r="DV2" s="26">
        <v>10</v>
      </c>
      <c r="DW2" s="26">
        <v>1</v>
      </c>
      <c r="DY2" s="26" t="s">
        <v>36</v>
      </c>
      <c r="DZ2" s="26" t="s">
        <v>36</v>
      </c>
      <c r="EA2" s="26" t="s">
        <v>36</v>
      </c>
      <c r="EC2" s="26">
        <v>300</v>
      </c>
      <c r="ED2" s="35">
        <v>300</v>
      </c>
      <c r="EG2" s="26" t="s">
        <v>36</v>
      </c>
      <c r="EH2" s="26">
        <v>2</v>
      </c>
      <c r="EI2" s="26">
        <v>2</v>
      </c>
      <c r="EJ2" s="26">
        <v>1</v>
      </c>
      <c r="EL2" s="26" t="s">
        <v>36</v>
      </c>
      <c r="EM2" s="26" t="s">
        <v>36</v>
      </c>
      <c r="EN2" s="26" t="s">
        <v>36</v>
      </c>
      <c r="EP2" s="26">
        <v>4000</v>
      </c>
      <c r="EQ2" s="35">
        <v>4000</v>
      </c>
      <c r="ET2" s="26" t="s">
        <v>36</v>
      </c>
      <c r="EU2" s="26">
        <v>2</v>
      </c>
      <c r="EV2" s="26">
        <v>4</v>
      </c>
      <c r="EW2" s="26">
        <v>1</v>
      </c>
      <c r="EY2" s="26" t="s">
        <v>36</v>
      </c>
      <c r="EZ2" s="26" t="s">
        <v>36</v>
      </c>
      <c r="FA2" s="26" t="s">
        <v>36</v>
      </c>
      <c r="FC2" s="26">
        <v>500</v>
      </c>
      <c r="FD2" s="35">
        <v>500</v>
      </c>
      <c r="FG2" s="26" t="s">
        <v>36</v>
      </c>
      <c r="FH2" s="26">
        <v>2</v>
      </c>
      <c r="FI2" s="26">
        <v>5</v>
      </c>
      <c r="FJ2" s="26">
        <v>1</v>
      </c>
      <c r="FL2" s="26" t="s">
        <v>36</v>
      </c>
      <c r="FM2" s="26" t="s">
        <v>36</v>
      </c>
      <c r="FN2" s="26" t="s">
        <v>36</v>
      </c>
      <c r="FP2" s="26">
        <v>850</v>
      </c>
      <c r="FQ2" s="35">
        <v>850</v>
      </c>
      <c r="FT2" s="26" t="s">
        <v>36</v>
      </c>
      <c r="FU2" s="26">
        <v>1</v>
      </c>
      <c r="FV2" s="26">
        <v>1</v>
      </c>
      <c r="FW2" s="26">
        <v>1</v>
      </c>
      <c r="FY2" s="26" t="s">
        <v>36</v>
      </c>
      <c r="FZ2" s="26" t="s">
        <v>36</v>
      </c>
      <c r="GA2" s="26" t="s">
        <v>36</v>
      </c>
      <c r="GC2" s="26">
        <v>500</v>
      </c>
      <c r="GD2" s="35">
        <v>500</v>
      </c>
      <c r="GG2" s="26" t="s">
        <v>36</v>
      </c>
      <c r="GH2" s="26">
        <v>2</v>
      </c>
      <c r="GI2" s="26">
        <v>5</v>
      </c>
      <c r="GJ2" s="26">
        <v>1</v>
      </c>
      <c r="GL2" s="26" t="s">
        <v>36</v>
      </c>
      <c r="GM2" s="26" t="s">
        <v>36</v>
      </c>
      <c r="GN2" s="26" t="s">
        <v>36</v>
      </c>
      <c r="GO2" s="26">
        <v>1</v>
      </c>
      <c r="GP2" s="26">
        <v>50</v>
      </c>
      <c r="GQ2" s="35">
        <v>1500</v>
      </c>
      <c r="GT2" s="26" t="s">
        <v>36</v>
      </c>
      <c r="GU2" s="26">
        <v>1</v>
      </c>
      <c r="GV2" s="26">
        <v>1</v>
      </c>
      <c r="GW2" s="26">
        <v>1</v>
      </c>
      <c r="GY2" s="26" t="s">
        <v>36</v>
      </c>
      <c r="GZ2" s="26" t="s">
        <v>36</v>
      </c>
      <c r="HA2" s="26" t="s">
        <v>36</v>
      </c>
      <c r="HC2" s="26">
        <v>75</v>
      </c>
      <c r="HD2" s="35">
        <v>75</v>
      </c>
      <c r="HG2" s="26" t="s">
        <v>36</v>
      </c>
      <c r="HH2" s="26">
        <v>2</v>
      </c>
      <c r="HI2" s="26">
        <v>10</v>
      </c>
      <c r="HJ2" s="26">
        <v>1</v>
      </c>
      <c r="HL2" s="26" t="s">
        <v>36</v>
      </c>
      <c r="HM2" s="26" t="s">
        <v>36</v>
      </c>
      <c r="HN2" s="26" t="s">
        <v>36</v>
      </c>
      <c r="HP2" s="26">
        <v>200</v>
      </c>
      <c r="HQ2" s="35">
        <v>200</v>
      </c>
      <c r="HT2" s="26" t="s">
        <v>36</v>
      </c>
      <c r="HU2" s="26">
        <v>1</v>
      </c>
      <c r="HV2" s="26">
        <v>1</v>
      </c>
      <c r="HW2" s="26">
        <v>1</v>
      </c>
      <c r="HY2" s="26" t="s">
        <v>36</v>
      </c>
      <c r="HZ2" s="26" t="s">
        <v>36</v>
      </c>
      <c r="IA2" s="26" t="s">
        <v>36</v>
      </c>
      <c r="IC2" s="26">
        <v>500</v>
      </c>
      <c r="ID2" s="35">
        <v>500</v>
      </c>
      <c r="IG2" s="26" t="s">
        <v>36</v>
      </c>
      <c r="IH2" s="26">
        <v>2</v>
      </c>
      <c r="II2" s="26">
        <v>3</v>
      </c>
      <c r="IJ2" s="26">
        <v>1</v>
      </c>
      <c r="IL2" s="26" t="s">
        <v>36</v>
      </c>
      <c r="IM2" s="26" t="s">
        <v>36</v>
      </c>
      <c r="IN2" s="26" t="s">
        <v>36</v>
      </c>
      <c r="IP2" s="26">
        <v>50</v>
      </c>
      <c r="IQ2" s="35">
        <v>50</v>
      </c>
      <c r="IT2" s="26" t="s">
        <v>36</v>
      </c>
      <c r="IU2" s="26">
        <v>2</v>
      </c>
      <c r="IV2" s="26">
        <v>3</v>
      </c>
      <c r="IW2" s="26">
        <v>1</v>
      </c>
      <c r="IY2" s="26" t="s">
        <v>36</v>
      </c>
      <c r="IZ2" s="26" t="s">
        <v>36</v>
      </c>
      <c r="JA2" s="26" t="s">
        <v>36</v>
      </c>
      <c r="JC2" s="26">
        <v>550</v>
      </c>
      <c r="JD2" s="35">
        <v>550</v>
      </c>
      <c r="JG2" s="26" t="s">
        <v>36</v>
      </c>
      <c r="JH2" s="26">
        <v>2</v>
      </c>
      <c r="JI2" s="26">
        <v>3</v>
      </c>
      <c r="JJ2" s="26">
        <v>1</v>
      </c>
      <c r="JL2" s="26" t="s">
        <v>36</v>
      </c>
      <c r="JM2" s="26" t="s">
        <v>36</v>
      </c>
      <c r="JN2" s="26">
        <v>125</v>
      </c>
      <c r="JO2" s="26">
        <v>200</v>
      </c>
      <c r="JP2" s="35">
        <v>160</v>
      </c>
      <c r="JS2" s="26" t="s">
        <v>36</v>
      </c>
      <c r="JT2" s="26">
        <v>2</v>
      </c>
      <c r="JU2" s="26">
        <v>10</v>
      </c>
      <c r="JV2" s="26">
        <v>1</v>
      </c>
      <c r="JX2" s="26" t="s">
        <v>36</v>
      </c>
      <c r="JY2" s="26" t="s">
        <v>36</v>
      </c>
      <c r="JZ2" s="26" t="s">
        <v>36</v>
      </c>
      <c r="KB2" s="26">
        <v>250</v>
      </c>
      <c r="KC2" s="35">
        <v>250</v>
      </c>
      <c r="KF2" s="26" t="s">
        <v>36</v>
      </c>
      <c r="KG2" s="26">
        <v>2</v>
      </c>
      <c r="KH2" s="26">
        <v>5</v>
      </c>
      <c r="KI2" s="26">
        <v>1</v>
      </c>
      <c r="KK2" s="26" t="s">
        <v>760</v>
      </c>
      <c r="KL2" s="26">
        <v>5995607</v>
      </c>
      <c r="KM2" s="26" t="s">
        <v>761</v>
      </c>
      <c r="KN2" s="26" t="s">
        <v>762</v>
      </c>
      <c r="KO2" s="26">
        <v>317</v>
      </c>
      <c r="KQ2" s="26">
        <v>-1</v>
      </c>
      <c r="KR2" s="26" t="s">
        <v>40</v>
      </c>
      <c r="KS2" s="26" t="s">
        <v>40</v>
      </c>
    </row>
    <row r="3" spans="1:305" x14ac:dyDescent="0.3">
      <c r="A3" s="26" t="s">
        <v>793</v>
      </c>
      <c r="B3" s="26" t="s">
        <v>794</v>
      </c>
      <c r="C3" s="33">
        <v>6249</v>
      </c>
      <c r="D3" s="26" t="s">
        <v>4440</v>
      </c>
      <c r="E3" s="34">
        <v>42752</v>
      </c>
      <c r="F3" s="26" t="s">
        <v>33</v>
      </c>
      <c r="G3" s="26" t="s">
        <v>34</v>
      </c>
      <c r="H3" s="26" t="s">
        <v>264</v>
      </c>
      <c r="I3" s="26" t="s">
        <v>759</v>
      </c>
      <c r="J3" s="26" t="s">
        <v>53</v>
      </c>
      <c r="K3" s="26" t="s">
        <v>631</v>
      </c>
      <c r="L3" s="26" t="s">
        <v>36</v>
      </c>
      <c r="M3" s="26" t="s">
        <v>36</v>
      </c>
      <c r="N3" s="26" t="s">
        <v>36</v>
      </c>
      <c r="P3" s="26">
        <v>150</v>
      </c>
      <c r="Q3" s="35">
        <v>150</v>
      </c>
      <c r="T3" s="26" t="s">
        <v>36</v>
      </c>
      <c r="U3" s="26">
        <v>3</v>
      </c>
      <c r="V3" s="26">
        <v>2</v>
      </c>
      <c r="W3" s="26">
        <v>1</v>
      </c>
      <c r="Y3" s="26" t="s">
        <v>36</v>
      </c>
      <c r="Z3" s="26" t="s">
        <v>36</v>
      </c>
      <c r="AA3" s="26" t="s">
        <v>36</v>
      </c>
      <c r="AC3" s="26">
        <v>250</v>
      </c>
      <c r="AD3" s="35">
        <v>250</v>
      </c>
      <c r="AG3" s="26" t="s">
        <v>36</v>
      </c>
      <c r="AH3" s="26">
        <v>3</v>
      </c>
      <c r="AI3" s="26">
        <v>2</v>
      </c>
      <c r="AJ3" s="26">
        <v>1</v>
      </c>
      <c r="AL3" s="26" t="s">
        <v>36</v>
      </c>
      <c r="AM3" s="26" t="s">
        <v>36</v>
      </c>
      <c r="AN3" s="26" t="s">
        <v>36</v>
      </c>
      <c r="AP3" s="26">
        <v>150</v>
      </c>
      <c r="AQ3" s="35">
        <v>150</v>
      </c>
      <c r="AT3" s="26" t="s">
        <v>36</v>
      </c>
      <c r="AU3" s="26">
        <v>3</v>
      </c>
      <c r="AV3" s="26">
        <v>2</v>
      </c>
      <c r="AW3" s="26">
        <v>1</v>
      </c>
      <c r="AY3" s="26" t="s">
        <v>36</v>
      </c>
      <c r="AZ3" s="26" t="s">
        <v>36</v>
      </c>
      <c r="BA3" s="26" t="s">
        <v>36</v>
      </c>
      <c r="BC3" s="26">
        <v>400</v>
      </c>
      <c r="BD3" s="35">
        <v>400</v>
      </c>
      <c r="BG3" s="26" t="s">
        <v>36</v>
      </c>
      <c r="BH3" s="26">
        <v>3</v>
      </c>
      <c r="BI3" s="26">
        <v>2</v>
      </c>
      <c r="BJ3" s="26">
        <v>1</v>
      </c>
      <c r="BL3" s="26" t="s">
        <v>36</v>
      </c>
      <c r="BM3" s="26" t="s">
        <v>36</v>
      </c>
      <c r="BN3" s="26" t="s">
        <v>36</v>
      </c>
      <c r="BP3" s="26">
        <v>600</v>
      </c>
      <c r="BQ3" s="35">
        <v>600</v>
      </c>
      <c r="BT3" s="26" t="s">
        <v>36</v>
      </c>
      <c r="BU3" s="26">
        <v>3</v>
      </c>
      <c r="BV3" s="26">
        <v>5</v>
      </c>
      <c r="BW3" s="26">
        <v>1</v>
      </c>
      <c r="BY3" s="26" t="s">
        <v>36</v>
      </c>
      <c r="BZ3" s="26" t="s">
        <v>36</v>
      </c>
      <c r="CA3" s="26" t="s">
        <v>36</v>
      </c>
      <c r="CC3" s="26">
        <v>435</v>
      </c>
      <c r="CD3" s="35">
        <v>435</v>
      </c>
      <c r="CG3" s="26" t="s">
        <v>36</v>
      </c>
      <c r="CH3" s="26">
        <v>3</v>
      </c>
      <c r="CI3" s="26">
        <v>2</v>
      </c>
      <c r="CJ3" s="26">
        <v>1</v>
      </c>
      <c r="CL3" s="26" t="s">
        <v>36</v>
      </c>
      <c r="CM3" s="26" t="s">
        <v>36</v>
      </c>
      <c r="CN3" s="26" t="s">
        <v>36</v>
      </c>
      <c r="CP3" s="26">
        <v>125</v>
      </c>
      <c r="CQ3" s="35">
        <v>125</v>
      </c>
      <c r="CT3" s="26" t="s">
        <v>36</v>
      </c>
      <c r="CU3" s="26">
        <v>2</v>
      </c>
      <c r="CV3" s="26">
        <v>2</v>
      </c>
      <c r="CW3" s="26">
        <v>1</v>
      </c>
      <c r="CY3" s="26" t="s">
        <v>36</v>
      </c>
      <c r="CZ3" s="26" t="s">
        <v>36</v>
      </c>
      <c r="DA3" s="26" t="s">
        <v>36</v>
      </c>
      <c r="DC3" s="26">
        <v>200</v>
      </c>
      <c r="DD3" s="35">
        <v>200</v>
      </c>
      <c r="DG3" s="26" t="s">
        <v>36</v>
      </c>
      <c r="DH3" s="26">
        <v>2</v>
      </c>
      <c r="DI3" s="26">
        <v>2</v>
      </c>
      <c r="DJ3" s="26">
        <v>1</v>
      </c>
      <c r="DL3" s="26" t="s">
        <v>36</v>
      </c>
      <c r="DM3" s="26" t="s">
        <v>36</v>
      </c>
      <c r="DN3" s="26" t="s">
        <v>36</v>
      </c>
      <c r="DP3" s="26">
        <v>150</v>
      </c>
      <c r="DQ3" s="35">
        <v>150</v>
      </c>
      <c r="DT3" s="26" t="s">
        <v>36</v>
      </c>
      <c r="DU3" s="26">
        <v>2</v>
      </c>
      <c r="DV3" s="26">
        <v>2</v>
      </c>
      <c r="DW3" s="26">
        <v>1</v>
      </c>
      <c r="DY3" s="26" t="s">
        <v>36</v>
      </c>
      <c r="DZ3" s="26" t="s">
        <v>36</v>
      </c>
      <c r="EA3" s="26" t="s">
        <v>36</v>
      </c>
      <c r="EC3" s="26">
        <v>300</v>
      </c>
      <c r="ED3" s="35">
        <v>300</v>
      </c>
      <c r="EG3" s="26" t="s">
        <v>36</v>
      </c>
      <c r="EH3" s="26">
        <v>2</v>
      </c>
      <c r="EI3" s="26">
        <v>2</v>
      </c>
      <c r="EJ3" s="26">
        <v>1</v>
      </c>
      <c r="EL3" s="26" t="s">
        <v>36</v>
      </c>
      <c r="EM3" s="26" t="s">
        <v>36</v>
      </c>
      <c r="EN3" s="26" t="s">
        <v>36</v>
      </c>
      <c r="EP3" s="26">
        <v>3200</v>
      </c>
      <c r="EQ3" s="35">
        <v>3200</v>
      </c>
      <c r="ET3" s="26" t="s">
        <v>36</v>
      </c>
      <c r="EU3" s="26">
        <v>3</v>
      </c>
      <c r="EV3" s="26">
        <v>5</v>
      </c>
      <c r="EW3" s="26">
        <v>1</v>
      </c>
      <c r="EY3" s="26" t="s">
        <v>36</v>
      </c>
      <c r="EZ3" s="26" t="s">
        <v>36</v>
      </c>
      <c r="FA3" s="26" t="s">
        <v>36</v>
      </c>
      <c r="FC3" s="26">
        <v>450</v>
      </c>
      <c r="FD3" s="35">
        <v>450</v>
      </c>
      <c r="FG3" s="26" t="s">
        <v>36</v>
      </c>
      <c r="FH3" s="26">
        <v>3</v>
      </c>
      <c r="FI3" s="26">
        <v>5</v>
      </c>
      <c r="FJ3" s="26">
        <v>1</v>
      </c>
      <c r="FL3" s="26" t="s">
        <v>36</v>
      </c>
      <c r="FM3" s="26" t="s">
        <v>36</v>
      </c>
      <c r="FN3" s="26" t="s">
        <v>36</v>
      </c>
      <c r="FP3" s="26">
        <v>900</v>
      </c>
      <c r="FQ3" s="35">
        <v>900</v>
      </c>
      <c r="FT3" s="26" t="s">
        <v>36</v>
      </c>
      <c r="FU3" s="26">
        <v>1</v>
      </c>
      <c r="FV3" s="26">
        <v>1</v>
      </c>
      <c r="FW3" s="26">
        <v>1</v>
      </c>
      <c r="FY3" s="26" t="s">
        <v>36</v>
      </c>
      <c r="FZ3" s="26" t="s">
        <v>36</v>
      </c>
      <c r="GA3" s="26" t="s">
        <v>36</v>
      </c>
      <c r="GC3" s="26">
        <v>550</v>
      </c>
      <c r="GD3" s="35">
        <v>550</v>
      </c>
      <c r="GG3" s="26" t="s">
        <v>36</v>
      </c>
      <c r="GH3" s="26">
        <v>3</v>
      </c>
      <c r="GI3" s="26">
        <v>5</v>
      </c>
      <c r="GJ3" s="26">
        <v>1</v>
      </c>
      <c r="GL3" s="26" t="s">
        <v>36</v>
      </c>
      <c r="GM3" s="26" t="s">
        <v>36</v>
      </c>
      <c r="GN3" s="26" t="s">
        <v>36</v>
      </c>
      <c r="GO3" s="26">
        <v>1</v>
      </c>
      <c r="GP3" s="26">
        <v>40</v>
      </c>
      <c r="GQ3" s="35">
        <v>1200</v>
      </c>
      <c r="GT3" s="26" t="s">
        <v>36</v>
      </c>
      <c r="GU3" s="26">
        <v>1</v>
      </c>
      <c r="GV3" s="26">
        <v>1</v>
      </c>
      <c r="GW3" s="26">
        <v>1</v>
      </c>
      <c r="GY3" s="26" t="s">
        <v>36</v>
      </c>
      <c r="GZ3" s="26" t="s">
        <v>36</v>
      </c>
      <c r="HA3" s="26" t="s">
        <v>36</v>
      </c>
      <c r="HC3" s="26">
        <v>100</v>
      </c>
      <c r="HD3" s="35">
        <v>100</v>
      </c>
      <c r="HG3" s="26" t="s">
        <v>36</v>
      </c>
      <c r="HH3" s="26">
        <v>3</v>
      </c>
      <c r="HI3" s="26">
        <v>5</v>
      </c>
      <c r="HJ3" s="26">
        <v>1</v>
      </c>
      <c r="HL3" s="26" t="s">
        <v>36</v>
      </c>
      <c r="HM3" s="26" t="s">
        <v>36</v>
      </c>
      <c r="HN3" s="26" t="s">
        <v>36</v>
      </c>
      <c r="HP3" s="26">
        <v>175</v>
      </c>
      <c r="HQ3" s="35">
        <v>175</v>
      </c>
      <c r="HT3" s="26" t="s">
        <v>36</v>
      </c>
      <c r="HU3" s="26">
        <v>1</v>
      </c>
      <c r="HV3" s="26">
        <v>1</v>
      </c>
      <c r="HW3" s="26">
        <v>1</v>
      </c>
      <c r="HY3" s="26" t="s">
        <v>36</v>
      </c>
      <c r="HZ3" s="26" t="s">
        <v>36</v>
      </c>
      <c r="IA3" s="26" t="s">
        <v>36</v>
      </c>
      <c r="IC3" s="26">
        <v>550</v>
      </c>
      <c r="ID3" s="35">
        <v>550</v>
      </c>
      <c r="IG3" s="26" t="s">
        <v>36</v>
      </c>
      <c r="IH3" s="26">
        <v>2</v>
      </c>
      <c r="II3" s="26">
        <v>5</v>
      </c>
      <c r="IJ3" s="26">
        <v>1</v>
      </c>
      <c r="IL3" s="26" t="s">
        <v>36</v>
      </c>
      <c r="IM3" s="26" t="s">
        <v>36</v>
      </c>
      <c r="IN3" s="26" t="s">
        <v>36</v>
      </c>
      <c r="IP3" s="26">
        <v>50</v>
      </c>
      <c r="IQ3" s="35">
        <v>50</v>
      </c>
      <c r="IT3" s="26" t="s">
        <v>36</v>
      </c>
      <c r="IU3" s="26">
        <v>2</v>
      </c>
      <c r="IV3" s="26">
        <v>5</v>
      </c>
      <c r="IW3" s="26">
        <v>1</v>
      </c>
      <c r="IY3" s="26" t="s">
        <v>36</v>
      </c>
      <c r="IZ3" s="26" t="s">
        <v>36</v>
      </c>
      <c r="JA3" s="26" t="s">
        <v>36</v>
      </c>
      <c r="JC3" s="26">
        <v>500</v>
      </c>
      <c r="JD3" s="35">
        <v>500</v>
      </c>
      <c r="JG3" s="26" t="s">
        <v>36</v>
      </c>
      <c r="JH3" s="26">
        <v>2</v>
      </c>
      <c r="JI3" s="26">
        <v>5</v>
      </c>
      <c r="JJ3" s="26">
        <v>1</v>
      </c>
      <c r="JL3" s="26" t="s">
        <v>36</v>
      </c>
      <c r="JM3" s="26" t="s">
        <v>36</v>
      </c>
      <c r="JN3" s="26">
        <v>125</v>
      </c>
      <c r="JO3" s="26">
        <v>200</v>
      </c>
      <c r="JP3" s="35">
        <v>160</v>
      </c>
      <c r="JS3" s="26" t="s">
        <v>36</v>
      </c>
      <c r="JT3" s="26">
        <v>2</v>
      </c>
      <c r="JU3" s="26">
        <v>10</v>
      </c>
      <c r="JV3" s="26">
        <v>1</v>
      </c>
      <c r="JX3" s="26" t="s">
        <v>36</v>
      </c>
      <c r="JY3" s="26" t="s">
        <v>36</v>
      </c>
      <c r="JZ3" s="26" t="s">
        <v>36</v>
      </c>
      <c r="KB3" s="26">
        <v>250</v>
      </c>
      <c r="KC3" s="35">
        <v>250</v>
      </c>
      <c r="KF3" s="26" t="s">
        <v>36</v>
      </c>
      <c r="KG3" s="26">
        <v>2</v>
      </c>
      <c r="KH3" s="26">
        <v>10</v>
      </c>
      <c r="KI3" s="26">
        <v>1</v>
      </c>
      <c r="KK3" s="26" t="s">
        <v>795</v>
      </c>
      <c r="KL3" s="26">
        <v>5995780</v>
      </c>
      <c r="KM3" s="26" t="s">
        <v>796</v>
      </c>
      <c r="KN3" s="26" t="s">
        <v>797</v>
      </c>
      <c r="KO3" s="26">
        <v>318</v>
      </c>
      <c r="KQ3" s="26">
        <v>-1</v>
      </c>
      <c r="KR3" s="26" t="s">
        <v>40</v>
      </c>
      <c r="KS3" s="26" t="s">
        <v>40</v>
      </c>
    </row>
    <row r="4" spans="1:305" x14ac:dyDescent="0.3">
      <c r="A4" s="26" t="s">
        <v>884</v>
      </c>
      <c r="B4" s="26" t="s">
        <v>885</v>
      </c>
      <c r="C4" s="33">
        <v>6249</v>
      </c>
      <c r="D4" s="26" t="s">
        <v>4441</v>
      </c>
      <c r="E4" s="34">
        <v>42752</v>
      </c>
      <c r="F4" s="26" t="s">
        <v>33</v>
      </c>
      <c r="G4" s="26" t="s">
        <v>34</v>
      </c>
      <c r="H4" s="26" t="s">
        <v>264</v>
      </c>
      <c r="I4" s="26" t="s">
        <v>265</v>
      </c>
      <c r="J4" s="26" t="s">
        <v>53</v>
      </c>
      <c r="K4" s="26" t="s">
        <v>631</v>
      </c>
      <c r="L4" s="26" t="s">
        <v>36</v>
      </c>
      <c r="M4" s="26" t="s">
        <v>36</v>
      </c>
      <c r="N4" s="26" t="s">
        <v>36</v>
      </c>
      <c r="P4" s="26">
        <v>125</v>
      </c>
      <c r="Q4" s="35">
        <v>125</v>
      </c>
      <c r="T4" s="26" t="s">
        <v>36</v>
      </c>
      <c r="U4" s="26">
        <v>3</v>
      </c>
      <c r="V4" s="26">
        <v>5</v>
      </c>
      <c r="W4" s="26">
        <v>1</v>
      </c>
      <c r="Y4" s="26" t="s">
        <v>36</v>
      </c>
      <c r="Z4" s="26" t="s">
        <v>36</v>
      </c>
      <c r="AA4" s="26" t="s">
        <v>36</v>
      </c>
      <c r="AC4" s="26">
        <v>200</v>
      </c>
      <c r="AD4" s="35">
        <v>200</v>
      </c>
      <c r="AG4" s="26" t="s">
        <v>36</v>
      </c>
      <c r="AH4" s="26">
        <v>3</v>
      </c>
      <c r="AI4" s="26">
        <v>5</v>
      </c>
      <c r="AJ4" s="26">
        <v>1</v>
      </c>
      <c r="AL4" s="26" t="s">
        <v>36</v>
      </c>
      <c r="AM4" s="26" t="s">
        <v>36</v>
      </c>
      <c r="AN4" s="26" t="s">
        <v>36</v>
      </c>
      <c r="AP4" s="26">
        <v>250</v>
      </c>
      <c r="AQ4" s="35">
        <v>250</v>
      </c>
      <c r="AT4" s="26" t="s">
        <v>36</v>
      </c>
      <c r="AU4" s="26">
        <v>3</v>
      </c>
      <c r="AV4" s="26">
        <v>5</v>
      </c>
      <c r="AW4" s="26">
        <v>1</v>
      </c>
      <c r="AY4" s="26" t="s">
        <v>36</v>
      </c>
      <c r="AZ4" s="26" t="s">
        <v>36</v>
      </c>
      <c r="BA4" s="26" t="s">
        <v>36</v>
      </c>
      <c r="BC4" s="26">
        <v>500</v>
      </c>
      <c r="BD4" s="35">
        <v>500</v>
      </c>
      <c r="BG4" s="26" t="s">
        <v>36</v>
      </c>
      <c r="BH4" s="26">
        <v>3</v>
      </c>
      <c r="BI4" s="26">
        <v>5</v>
      </c>
      <c r="BJ4" s="26">
        <v>1</v>
      </c>
      <c r="BL4" s="26" t="s">
        <v>36</v>
      </c>
      <c r="BM4" s="26" t="s">
        <v>36</v>
      </c>
      <c r="BN4" s="26" t="s">
        <v>36</v>
      </c>
      <c r="BP4" s="26">
        <v>800</v>
      </c>
      <c r="BQ4" s="35">
        <v>800</v>
      </c>
      <c r="BT4" s="26" t="s">
        <v>36</v>
      </c>
      <c r="BU4" s="26">
        <v>3</v>
      </c>
      <c r="BV4" s="26">
        <v>4</v>
      </c>
      <c r="BW4" s="26">
        <v>1</v>
      </c>
      <c r="BY4" s="26" t="s">
        <v>36</v>
      </c>
      <c r="BZ4" s="26" t="s">
        <v>36</v>
      </c>
      <c r="CA4" s="26" t="s">
        <v>36</v>
      </c>
      <c r="CC4" s="26">
        <v>450</v>
      </c>
      <c r="CD4" s="35">
        <v>450</v>
      </c>
      <c r="CG4" s="26" t="s">
        <v>36</v>
      </c>
      <c r="CH4" s="26">
        <v>2</v>
      </c>
      <c r="CI4" s="26">
        <v>2</v>
      </c>
      <c r="CJ4" s="26">
        <v>1</v>
      </c>
      <c r="CL4" s="26" t="s">
        <v>36</v>
      </c>
      <c r="CM4" s="26" t="s">
        <v>36</v>
      </c>
      <c r="CN4" s="26" t="s">
        <v>36</v>
      </c>
      <c r="CP4" s="26">
        <v>150</v>
      </c>
      <c r="CQ4" s="35">
        <v>150</v>
      </c>
      <c r="CT4" s="26" t="s">
        <v>36</v>
      </c>
      <c r="CU4" s="26">
        <v>1</v>
      </c>
      <c r="CV4" s="26">
        <v>2</v>
      </c>
      <c r="CW4" s="26">
        <v>1</v>
      </c>
      <c r="CY4" s="26" t="s">
        <v>36</v>
      </c>
      <c r="CZ4" s="26" t="s">
        <v>36</v>
      </c>
      <c r="DA4" s="26" t="s">
        <v>36</v>
      </c>
      <c r="DC4" s="26">
        <v>200</v>
      </c>
      <c r="DD4" s="35">
        <v>200</v>
      </c>
      <c r="DG4" s="26" t="s">
        <v>36</v>
      </c>
      <c r="DH4" s="26">
        <v>1</v>
      </c>
      <c r="DI4" s="26">
        <v>1</v>
      </c>
      <c r="DJ4" s="26">
        <v>1</v>
      </c>
      <c r="DL4" s="26" t="s">
        <v>36</v>
      </c>
      <c r="DM4" s="26" t="s">
        <v>36</v>
      </c>
      <c r="DN4" s="26" t="s">
        <v>36</v>
      </c>
      <c r="DP4" s="26">
        <v>150</v>
      </c>
      <c r="DQ4" s="35">
        <v>150</v>
      </c>
      <c r="DT4" s="26" t="s">
        <v>36</v>
      </c>
      <c r="DU4" s="26">
        <v>5</v>
      </c>
      <c r="DV4" s="26">
        <v>5</v>
      </c>
      <c r="DW4" s="26">
        <v>1</v>
      </c>
      <c r="DY4" s="26" t="s">
        <v>36</v>
      </c>
      <c r="DZ4" s="26" t="s">
        <v>36</v>
      </c>
      <c r="EA4" s="26" t="s">
        <v>36</v>
      </c>
      <c r="EC4" s="26">
        <v>300</v>
      </c>
      <c r="ED4" s="35">
        <v>300</v>
      </c>
      <c r="EG4" s="26" t="s">
        <v>36</v>
      </c>
      <c r="EH4" s="26">
        <v>2</v>
      </c>
      <c r="EI4" s="26">
        <v>2</v>
      </c>
      <c r="EJ4" s="26">
        <v>1</v>
      </c>
      <c r="EL4" s="26" t="s">
        <v>36</v>
      </c>
      <c r="EM4" s="26" t="s">
        <v>36</v>
      </c>
      <c r="EN4" s="26" t="s">
        <v>36</v>
      </c>
      <c r="EP4" s="26">
        <v>3200</v>
      </c>
      <c r="EQ4" s="35">
        <v>3200</v>
      </c>
      <c r="ET4" s="26" t="s">
        <v>36</v>
      </c>
      <c r="EU4" s="26">
        <v>3</v>
      </c>
      <c r="EV4" s="26">
        <v>5</v>
      </c>
      <c r="EW4" s="26">
        <v>1</v>
      </c>
      <c r="EY4" s="26" t="s">
        <v>36</v>
      </c>
      <c r="EZ4" s="26" t="s">
        <v>36</v>
      </c>
      <c r="FA4" s="26" t="s">
        <v>36</v>
      </c>
      <c r="FC4" s="26">
        <v>550</v>
      </c>
      <c r="FD4" s="35">
        <v>550</v>
      </c>
      <c r="FG4" s="26" t="s">
        <v>36</v>
      </c>
      <c r="FH4" s="26">
        <v>5</v>
      </c>
      <c r="FI4" s="26">
        <v>10</v>
      </c>
      <c r="FJ4" s="26">
        <v>1</v>
      </c>
      <c r="FL4" s="26" t="s">
        <v>36</v>
      </c>
      <c r="FM4" s="26" t="s">
        <v>36</v>
      </c>
      <c r="FN4" s="26" t="s">
        <v>36</v>
      </c>
      <c r="FP4" s="26">
        <v>900</v>
      </c>
      <c r="FQ4" s="35">
        <v>900</v>
      </c>
      <c r="FT4" s="26" t="s">
        <v>36</v>
      </c>
      <c r="FU4" s="26">
        <v>1</v>
      </c>
      <c r="FV4" s="26">
        <v>1</v>
      </c>
      <c r="FW4" s="26">
        <v>1</v>
      </c>
      <c r="FY4" s="26" t="s">
        <v>36</v>
      </c>
      <c r="FZ4" s="26" t="s">
        <v>36</v>
      </c>
      <c r="GA4" s="26" t="s">
        <v>36</v>
      </c>
      <c r="GC4" s="26">
        <v>550</v>
      </c>
      <c r="GD4" s="35">
        <v>550</v>
      </c>
      <c r="GG4" s="26" t="s">
        <v>36</v>
      </c>
      <c r="GH4" s="26">
        <v>2</v>
      </c>
      <c r="GI4" s="26">
        <v>3</v>
      </c>
      <c r="GJ4" s="26">
        <v>1</v>
      </c>
      <c r="GL4" s="26" t="s">
        <v>36</v>
      </c>
      <c r="GM4" s="26" t="s">
        <v>36</v>
      </c>
      <c r="GN4" s="26" t="s">
        <v>36</v>
      </c>
      <c r="GO4" s="26">
        <v>1</v>
      </c>
      <c r="GP4" s="26">
        <v>50</v>
      </c>
      <c r="GQ4" s="35">
        <v>1500</v>
      </c>
      <c r="GT4" s="26" t="s">
        <v>36</v>
      </c>
      <c r="GU4" s="26">
        <v>2</v>
      </c>
      <c r="GV4" s="26">
        <v>1</v>
      </c>
      <c r="GW4" s="26">
        <v>1</v>
      </c>
      <c r="GY4" s="26" t="s">
        <v>36</v>
      </c>
      <c r="GZ4" s="26" t="s">
        <v>36</v>
      </c>
      <c r="HA4" s="26" t="s">
        <v>36</v>
      </c>
      <c r="HC4" s="26">
        <v>75</v>
      </c>
      <c r="HD4" s="35">
        <v>75</v>
      </c>
      <c r="HG4" s="26" t="s">
        <v>36</v>
      </c>
      <c r="HH4" s="26">
        <v>5</v>
      </c>
      <c r="HI4" s="26">
        <v>10</v>
      </c>
      <c r="HJ4" s="26">
        <v>1</v>
      </c>
      <c r="HL4" s="26" t="s">
        <v>36</v>
      </c>
      <c r="HM4" s="26" t="s">
        <v>36</v>
      </c>
      <c r="HN4" s="26" t="s">
        <v>36</v>
      </c>
      <c r="HP4" s="26">
        <v>150</v>
      </c>
      <c r="HQ4" s="35">
        <v>150</v>
      </c>
      <c r="HT4" s="26" t="s">
        <v>36</v>
      </c>
      <c r="HU4" s="26">
        <v>1</v>
      </c>
      <c r="HV4" s="26">
        <v>1</v>
      </c>
      <c r="HW4" s="26">
        <v>1</v>
      </c>
      <c r="HY4" s="26" t="s">
        <v>36</v>
      </c>
      <c r="HZ4" s="26" t="s">
        <v>36</v>
      </c>
      <c r="IA4" s="26" t="s">
        <v>36</v>
      </c>
      <c r="IC4" s="26">
        <v>450</v>
      </c>
      <c r="ID4" s="35">
        <v>450</v>
      </c>
      <c r="IG4" s="26" t="s">
        <v>36</v>
      </c>
      <c r="IH4" s="26">
        <v>3</v>
      </c>
      <c r="II4" s="26">
        <v>5</v>
      </c>
      <c r="IJ4" s="26">
        <v>1</v>
      </c>
      <c r="IL4" s="26" t="s">
        <v>36</v>
      </c>
      <c r="IM4" s="26" t="s">
        <v>36</v>
      </c>
      <c r="IN4" s="26" t="s">
        <v>36</v>
      </c>
      <c r="IP4" s="26">
        <v>50</v>
      </c>
      <c r="IQ4" s="35">
        <v>50</v>
      </c>
      <c r="IT4" s="26" t="s">
        <v>36</v>
      </c>
      <c r="IU4" s="26">
        <v>3</v>
      </c>
      <c r="IV4" s="26">
        <v>5</v>
      </c>
      <c r="IW4" s="26">
        <v>1</v>
      </c>
      <c r="IY4" s="26" t="s">
        <v>36</v>
      </c>
      <c r="IZ4" s="26" t="s">
        <v>36</v>
      </c>
      <c r="JA4" s="26" t="s">
        <v>36</v>
      </c>
      <c r="JC4" s="26">
        <v>100</v>
      </c>
      <c r="JD4" s="35">
        <v>100</v>
      </c>
      <c r="JG4" s="26" t="s">
        <v>36</v>
      </c>
      <c r="JH4" s="26">
        <v>3</v>
      </c>
      <c r="JI4" s="26">
        <v>5</v>
      </c>
      <c r="JJ4" s="26">
        <v>1</v>
      </c>
      <c r="JL4" s="26" t="s">
        <v>36</v>
      </c>
      <c r="JM4" s="26" t="s">
        <v>36</v>
      </c>
      <c r="JN4" s="26">
        <v>125</v>
      </c>
      <c r="JO4" s="26">
        <v>100</v>
      </c>
      <c r="JP4" s="35">
        <v>80</v>
      </c>
      <c r="JS4" s="26" t="s">
        <v>36</v>
      </c>
      <c r="JT4" s="26">
        <v>3</v>
      </c>
      <c r="JU4" s="26">
        <v>10</v>
      </c>
      <c r="JV4" s="26">
        <v>1</v>
      </c>
      <c r="JX4" s="26" t="s">
        <v>36</v>
      </c>
      <c r="JY4" s="26" t="s">
        <v>36</v>
      </c>
      <c r="JZ4" s="26" t="s">
        <v>36</v>
      </c>
      <c r="KB4" s="26">
        <v>250</v>
      </c>
      <c r="KC4" s="35">
        <v>250</v>
      </c>
      <c r="KF4" s="26" t="s">
        <v>36</v>
      </c>
      <c r="KG4" s="26">
        <v>3</v>
      </c>
      <c r="KH4" s="26">
        <v>5</v>
      </c>
      <c r="KI4" s="26">
        <v>1</v>
      </c>
      <c r="KK4" s="26" t="s">
        <v>886</v>
      </c>
      <c r="KL4" s="26">
        <v>5996056</v>
      </c>
      <c r="KM4" s="26" t="s">
        <v>887</v>
      </c>
      <c r="KN4" s="26" t="s">
        <v>888</v>
      </c>
      <c r="KO4" s="26">
        <v>319</v>
      </c>
      <c r="KQ4" s="26">
        <v>-1</v>
      </c>
      <c r="KR4" s="26" t="s">
        <v>40</v>
      </c>
      <c r="KS4" s="26" t="s">
        <v>40</v>
      </c>
    </row>
    <row r="5" spans="1:305" x14ac:dyDescent="0.3">
      <c r="A5" s="26" t="s">
        <v>977</v>
      </c>
      <c r="B5" s="26" t="s">
        <v>978</v>
      </c>
      <c r="C5" s="33">
        <v>6249</v>
      </c>
      <c r="D5" s="26" t="s">
        <v>4442</v>
      </c>
      <c r="E5" s="34">
        <v>42752</v>
      </c>
      <c r="F5" s="26" t="s">
        <v>33</v>
      </c>
      <c r="G5" s="26" t="s">
        <v>34</v>
      </c>
      <c r="H5" s="26" t="s">
        <v>264</v>
      </c>
      <c r="I5" s="26" t="s">
        <v>759</v>
      </c>
      <c r="J5" s="26" t="s">
        <v>53</v>
      </c>
      <c r="K5" s="26" t="s">
        <v>631</v>
      </c>
      <c r="L5" s="26" t="s">
        <v>36</v>
      </c>
      <c r="M5" s="26" t="s">
        <v>36</v>
      </c>
      <c r="N5" s="26" t="s">
        <v>36</v>
      </c>
      <c r="P5" s="26">
        <v>150</v>
      </c>
      <c r="Q5" s="35">
        <v>150</v>
      </c>
      <c r="T5" s="26" t="s">
        <v>36</v>
      </c>
      <c r="U5" s="26">
        <v>2</v>
      </c>
      <c r="V5" s="26">
        <v>4</v>
      </c>
      <c r="W5" s="26">
        <v>1</v>
      </c>
      <c r="Y5" s="26" t="s">
        <v>36</v>
      </c>
      <c r="Z5" s="26" t="s">
        <v>36</v>
      </c>
      <c r="AA5" s="26" t="s">
        <v>36</v>
      </c>
      <c r="AC5" s="26">
        <v>300</v>
      </c>
      <c r="AD5" s="35">
        <v>300</v>
      </c>
      <c r="AG5" s="26" t="s">
        <v>36</v>
      </c>
      <c r="AH5" s="26">
        <v>2</v>
      </c>
      <c r="AI5" s="26">
        <v>4</v>
      </c>
      <c r="AJ5" s="26">
        <v>1</v>
      </c>
      <c r="AL5" s="26" t="s">
        <v>36</v>
      </c>
      <c r="AM5" s="26" t="s">
        <v>36</v>
      </c>
      <c r="AN5" s="26" t="s">
        <v>36</v>
      </c>
      <c r="AP5" s="26">
        <v>175</v>
      </c>
      <c r="AQ5" s="35">
        <v>175</v>
      </c>
      <c r="AT5" s="26" t="s">
        <v>36</v>
      </c>
      <c r="AU5" s="26">
        <v>2</v>
      </c>
      <c r="AV5" s="26">
        <v>4</v>
      </c>
      <c r="AW5" s="26">
        <v>1</v>
      </c>
      <c r="AY5" s="26" t="s">
        <v>36</v>
      </c>
      <c r="AZ5" s="26" t="s">
        <v>36</v>
      </c>
      <c r="BA5" s="26" t="s">
        <v>36</v>
      </c>
      <c r="BC5" s="26">
        <v>450</v>
      </c>
      <c r="BD5" s="35">
        <v>450</v>
      </c>
      <c r="BG5" s="26" t="s">
        <v>36</v>
      </c>
      <c r="BH5" s="26">
        <v>2</v>
      </c>
      <c r="BI5" s="26">
        <v>4</v>
      </c>
      <c r="BJ5" s="26">
        <v>1</v>
      </c>
      <c r="BL5" s="26" t="s">
        <v>36</v>
      </c>
      <c r="BM5" s="26" t="s">
        <v>36</v>
      </c>
      <c r="BN5" s="26" t="s">
        <v>36</v>
      </c>
      <c r="BP5" s="26">
        <v>700</v>
      </c>
      <c r="BQ5" s="35">
        <v>700</v>
      </c>
      <c r="BT5" s="26" t="s">
        <v>36</v>
      </c>
      <c r="BU5" s="26">
        <v>2</v>
      </c>
      <c r="BV5" s="26">
        <v>5</v>
      </c>
      <c r="BW5" s="26">
        <v>1</v>
      </c>
      <c r="BY5" s="26" t="s">
        <v>36</v>
      </c>
      <c r="BZ5" s="26" t="s">
        <v>36</v>
      </c>
      <c r="CA5" s="26" t="s">
        <v>36</v>
      </c>
      <c r="CC5" s="26">
        <v>435</v>
      </c>
      <c r="CD5" s="35">
        <v>435</v>
      </c>
      <c r="CG5" s="26" t="s">
        <v>36</v>
      </c>
      <c r="CH5" s="26">
        <v>2</v>
      </c>
      <c r="CI5" s="26">
        <v>2</v>
      </c>
      <c r="CJ5" s="26">
        <v>1</v>
      </c>
      <c r="CL5" s="26" t="s">
        <v>36</v>
      </c>
      <c r="CM5" s="26" t="s">
        <v>36</v>
      </c>
      <c r="CN5" s="26" t="s">
        <v>36</v>
      </c>
      <c r="CP5" s="26">
        <v>180</v>
      </c>
      <c r="CQ5" s="35">
        <v>180</v>
      </c>
      <c r="CT5" s="26" t="s">
        <v>36</v>
      </c>
      <c r="CU5" s="26">
        <v>2</v>
      </c>
      <c r="CV5" s="26">
        <v>3</v>
      </c>
      <c r="CW5" s="26">
        <v>1</v>
      </c>
      <c r="CY5" s="26" t="s">
        <v>36</v>
      </c>
      <c r="CZ5" s="26" t="s">
        <v>36</v>
      </c>
      <c r="DA5" s="26" t="s">
        <v>36</v>
      </c>
      <c r="DC5" s="26">
        <v>200</v>
      </c>
      <c r="DD5" s="35">
        <v>200</v>
      </c>
      <c r="DG5" s="26" t="s">
        <v>36</v>
      </c>
      <c r="DH5" s="26">
        <v>2</v>
      </c>
      <c r="DI5" s="26">
        <v>3</v>
      </c>
      <c r="DJ5" s="26">
        <v>1</v>
      </c>
      <c r="DL5" s="26" t="s">
        <v>36</v>
      </c>
      <c r="DM5" s="26" t="s">
        <v>36</v>
      </c>
      <c r="DN5" s="26" t="s">
        <v>36</v>
      </c>
      <c r="DP5" s="26">
        <v>150</v>
      </c>
      <c r="DQ5" s="35">
        <v>150</v>
      </c>
      <c r="DT5" s="26" t="s">
        <v>36</v>
      </c>
      <c r="DU5" s="26">
        <v>3</v>
      </c>
      <c r="DV5" s="26">
        <v>5</v>
      </c>
      <c r="DW5" s="26">
        <v>1</v>
      </c>
      <c r="DY5" s="26" t="s">
        <v>36</v>
      </c>
      <c r="DZ5" s="26" t="s">
        <v>36</v>
      </c>
      <c r="EC5" s="26">
        <v>300</v>
      </c>
      <c r="ED5" s="35">
        <v>300</v>
      </c>
      <c r="EG5" s="26" t="s">
        <v>36</v>
      </c>
      <c r="EH5" s="26">
        <v>3</v>
      </c>
      <c r="EI5" s="26">
        <v>3</v>
      </c>
      <c r="EJ5" s="26">
        <v>1</v>
      </c>
      <c r="EL5" s="26" t="s">
        <v>36</v>
      </c>
      <c r="EM5" s="26" t="s">
        <v>36</v>
      </c>
      <c r="EN5" s="26" t="s">
        <v>36</v>
      </c>
      <c r="EP5" s="26">
        <v>3700</v>
      </c>
      <c r="EQ5" s="35">
        <v>3700</v>
      </c>
      <c r="ET5" s="26" t="s">
        <v>36</v>
      </c>
      <c r="EU5" s="26">
        <v>2</v>
      </c>
      <c r="EV5" s="26">
        <v>4</v>
      </c>
      <c r="EW5" s="26">
        <v>1</v>
      </c>
      <c r="EY5" s="26" t="s">
        <v>36</v>
      </c>
      <c r="EZ5" s="26" t="s">
        <v>36</v>
      </c>
      <c r="FA5" s="26" t="s">
        <v>36</v>
      </c>
      <c r="FC5" s="26">
        <v>600</v>
      </c>
      <c r="FD5" s="35">
        <v>600</v>
      </c>
      <c r="FG5" s="26" t="s">
        <v>36</v>
      </c>
      <c r="FH5" s="26">
        <v>5</v>
      </c>
      <c r="FI5" s="26">
        <v>5</v>
      </c>
      <c r="FJ5" s="26">
        <v>1</v>
      </c>
      <c r="FL5" s="26" t="s">
        <v>36</v>
      </c>
      <c r="FM5" s="26" t="s">
        <v>36</v>
      </c>
      <c r="FN5" s="26" t="s">
        <v>36</v>
      </c>
      <c r="FP5" s="26">
        <v>900</v>
      </c>
      <c r="FQ5" s="35">
        <v>900</v>
      </c>
      <c r="FT5" s="26" t="s">
        <v>36</v>
      </c>
      <c r="FU5" s="26">
        <v>1</v>
      </c>
      <c r="FV5" s="26">
        <v>1</v>
      </c>
      <c r="FW5" s="26">
        <v>1</v>
      </c>
      <c r="FY5" s="26" t="s">
        <v>36</v>
      </c>
      <c r="FZ5" s="26" t="s">
        <v>36</v>
      </c>
      <c r="GA5" s="26" t="s">
        <v>36</v>
      </c>
      <c r="GC5" s="26">
        <v>575</v>
      </c>
      <c r="GD5" s="35">
        <v>575</v>
      </c>
      <c r="GG5" s="26" t="s">
        <v>36</v>
      </c>
      <c r="GH5" s="26">
        <v>3</v>
      </c>
      <c r="GI5" s="26">
        <v>10</v>
      </c>
      <c r="GJ5" s="26">
        <v>1</v>
      </c>
      <c r="GL5" s="26" t="s">
        <v>36</v>
      </c>
      <c r="GM5" s="26" t="s">
        <v>36</v>
      </c>
      <c r="GN5" s="26" t="s">
        <v>36</v>
      </c>
      <c r="GO5" s="26">
        <v>1</v>
      </c>
      <c r="GP5" s="26">
        <v>45</v>
      </c>
      <c r="GQ5" s="35">
        <v>1350</v>
      </c>
      <c r="GT5" s="26" t="s">
        <v>36</v>
      </c>
      <c r="GU5" s="26">
        <v>1</v>
      </c>
      <c r="GV5" s="26">
        <v>1</v>
      </c>
      <c r="GW5" s="26">
        <v>1</v>
      </c>
      <c r="GY5" s="26" t="s">
        <v>36</v>
      </c>
      <c r="GZ5" s="26" t="s">
        <v>36</v>
      </c>
      <c r="HA5" s="26" t="s">
        <v>36</v>
      </c>
      <c r="HC5" s="26">
        <v>50</v>
      </c>
      <c r="HD5" s="35">
        <v>50</v>
      </c>
      <c r="HG5" s="26" t="s">
        <v>36</v>
      </c>
      <c r="HH5" s="26">
        <v>3</v>
      </c>
      <c r="HI5" s="26">
        <v>10</v>
      </c>
      <c r="HJ5" s="26">
        <v>1</v>
      </c>
      <c r="HL5" s="26" t="s">
        <v>36</v>
      </c>
      <c r="HM5" s="26" t="s">
        <v>36</v>
      </c>
      <c r="HN5" s="26" t="s">
        <v>36</v>
      </c>
      <c r="HP5" s="26">
        <v>150</v>
      </c>
      <c r="HQ5" s="35">
        <v>150</v>
      </c>
      <c r="HS5" s="35">
        <v>1</v>
      </c>
      <c r="HT5" s="26" t="s">
        <v>36</v>
      </c>
      <c r="HU5" s="26">
        <v>1</v>
      </c>
      <c r="HV5" s="26">
        <v>1</v>
      </c>
      <c r="HW5" s="26">
        <v>1</v>
      </c>
      <c r="HY5" s="26" t="s">
        <v>36</v>
      </c>
      <c r="HZ5" s="26" t="s">
        <v>36</v>
      </c>
      <c r="IA5" s="26" t="s">
        <v>36</v>
      </c>
      <c r="IC5" s="26">
        <v>500</v>
      </c>
      <c r="ID5" s="35">
        <v>500</v>
      </c>
      <c r="IG5" s="26" t="s">
        <v>36</v>
      </c>
      <c r="IH5" s="26">
        <v>3</v>
      </c>
      <c r="II5" s="26">
        <v>5</v>
      </c>
      <c r="IJ5" s="26">
        <v>1</v>
      </c>
      <c r="IL5" s="26" t="s">
        <v>36</v>
      </c>
      <c r="IM5" s="26" t="s">
        <v>36</v>
      </c>
      <c r="IN5" s="26" t="s">
        <v>36</v>
      </c>
      <c r="IP5" s="26">
        <v>50</v>
      </c>
      <c r="IQ5" s="35">
        <v>50</v>
      </c>
      <c r="IT5" s="26" t="s">
        <v>36</v>
      </c>
      <c r="IU5" s="26">
        <v>3</v>
      </c>
      <c r="IV5" s="26">
        <v>5</v>
      </c>
      <c r="IW5" s="26">
        <v>1</v>
      </c>
      <c r="IY5" s="26" t="s">
        <v>36</v>
      </c>
      <c r="IZ5" s="26" t="s">
        <v>36</v>
      </c>
      <c r="JA5" s="26" t="s">
        <v>36</v>
      </c>
      <c r="JC5" s="26">
        <v>275</v>
      </c>
      <c r="JD5" s="35">
        <v>275</v>
      </c>
      <c r="JG5" s="26" t="s">
        <v>36</v>
      </c>
      <c r="JH5" s="26">
        <v>3</v>
      </c>
      <c r="JI5" s="26">
        <v>5</v>
      </c>
      <c r="JJ5" s="26">
        <v>1</v>
      </c>
      <c r="JL5" s="26" t="s">
        <v>36</v>
      </c>
      <c r="JM5" s="26" t="s">
        <v>36</v>
      </c>
      <c r="JN5" s="26">
        <v>125</v>
      </c>
      <c r="JO5" s="26">
        <v>150</v>
      </c>
      <c r="JP5" s="35">
        <v>120</v>
      </c>
      <c r="JS5" s="26" t="s">
        <v>36</v>
      </c>
      <c r="JT5" s="26">
        <v>3</v>
      </c>
      <c r="JU5" s="26">
        <v>10</v>
      </c>
      <c r="JV5" s="26">
        <v>1</v>
      </c>
      <c r="JX5" s="26" t="s">
        <v>36</v>
      </c>
      <c r="JY5" s="26" t="s">
        <v>36</v>
      </c>
      <c r="JZ5" s="26" t="s">
        <v>36</v>
      </c>
      <c r="KB5" s="26">
        <v>250</v>
      </c>
      <c r="KC5" s="35">
        <v>250</v>
      </c>
      <c r="KF5" s="26" t="s">
        <v>36</v>
      </c>
      <c r="KG5" s="26">
        <v>3</v>
      </c>
      <c r="KH5" s="26">
        <v>3</v>
      </c>
      <c r="KI5" s="26">
        <v>1</v>
      </c>
      <c r="KK5" s="26" t="s">
        <v>979</v>
      </c>
      <c r="KL5" s="26">
        <v>5995282</v>
      </c>
      <c r="KM5" s="26" t="s">
        <v>980</v>
      </c>
      <c r="KN5" s="26" t="s">
        <v>981</v>
      </c>
      <c r="KO5" s="26">
        <v>316</v>
      </c>
      <c r="KQ5" s="26">
        <v>-1</v>
      </c>
      <c r="KR5" s="26" t="s">
        <v>40</v>
      </c>
      <c r="KS5" s="26" t="s">
        <v>40</v>
      </c>
    </row>
    <row r="6" spans="1:305" x14ac:dyDescent="0.3">
      <c r="A6" s="26" t="s">
        <v>1497</v>
      </c>
      <c r="B6" s="26" t="s">
        <v>1498</v>
      </c>
      <c r="C6" s="33">
        <v>7192</v>
      </c>
      <c r="D6" s="26" t="s">
        <v>4469</v>
      </c>
      <c r="E6" s="34">
        <v>42754</v>
      </c>
      <c r="F6" s="26" t="s">
        <v>33</v>
      </c>
      <c r="G6" s="26" t="s">
        <v>34</v>
      </c>
      <c r="H6" s="26" t="s">
        <v>264</v>
      </c>
      <c r="J6" s="26" t="s">
        <v>53</v>
      </c>
      <c r="K6" s="26" t="s">
        <v>631</v>
      </c>
      <c r="L6" s="26" t="s">
        <v>36</v>
      </c>
      <c r="M6" s="26" t="s">
        <v>36</v>
      </c>
      <c r="N6" s="26" t="s">
        <v>36</v>
      </c>
      <c r="P6" s="26">
        <v>120</v>
      </c>
      <c r="Q6" s="35">
        <v>120</v>
      </c>
      <c r="S6" s="26" t="s">
        <v>49</v>
      </c>
      <c r="T6" s="26" t="s">
        <v>36</v>
      </c>
      <c r="U6" s="26">
        <v>1</v>
      </c>
      <c r="V6" s="26">
        <v>6</v>
      </c>
      <c r="W6" s="26">
        <v>1</v>
      </c>
      <c r="Y6" s="26" t="s">
        <v>36</v>
      </c>
      <c r="Z6" s="26" t="s">
        <v>36</v>
      </c>
      <c r="AA6" s="26" t="s">
        <v>36</v>
      </c>
      <c r="AC6" s="26">
        <v>400</v>
      </c>
      <c r="AD6" s="35">
        <v>400</v>
      </c>
      <c r="AF6" s="26" t="s">
        <v>136</v>
      </c>
      <c r="AG6" s="26" t="s">
        <v>36</v>
      </c>
      <c r="AH6" s="26">
        <v>1</v>
      </c>
      <c r="AI6" s="26">
        <v>6</v>
      </c>
      <c r="AJ6" s="26">
        <v>1</v>
      </c>
      <c r="AL6" s="26" t="s">
        <v>36</v>
      </c>
      <c r="AM6" s="26" t="s">
        <v>36</v>
      </c>
      <c r="AN6" s="26" t="s">
        <v>36</v>
      </c>
      <c r="AP6" s="26">
        <v>150</v>
      </c>
      <c r="AQ6" s="35">
        <v>150</v>
      </c>
      <c r="AS6" s="26" t="s">
        <v>49</v>
      </c>
      <c r="AT6" s="26" t="s">
        <v>36</v>
      </c>
      <c r="AU6" s="26">
        <v>1</v>
      </c>
      <c r="AV6" s="26">
        <v>6</v>
      </c>
      <c r="AW6" s="26">
        <v>1</v>
      </c>
      <c r="AY6" s="26" t="s">
        <v>36</v>
      </c>
      <c r="AZ6" s="26" t="s">
        <v>36</v>
      </c>
      <c r="BA6" s="26" t="s">
        <v>36</v>
      </c>
      <c r="BC6" s="26">
        <v>375</v>
      </c>
      <c r="BD6" s="35">
        <v>375</v>
      </c>
      <c r="BF6" s="26" t="s">
        <v>49</v>
      </c>
      <c r="BG6" s="26" t="s">
        <v>36</v>
      </c>
      <c r="BH6" s="26">
        <v>1</v>
      </c>
      <c r="BI6" s="26">
        <v>6</v>
      </c>
      <c r="BJ6" s="26">
        <v>1</v>
      </c>
      <c r="BL6" s="26" t="s">
        <v>36</v>
      </c>
      <c r="BM6" s="26" t="s">
        <v>36</v>
      </c>
      <c r="BN6" s="26" t="s">
        <v>36</v>
      </c>
      <c r="BP6" s="26">
        <v>600</v>
      </c>
      <c r="BQ6" s="35">
        <v>600</v>
      </c>
      <c r="BS6" s="26" t="s">
        <v>1491</v>
      </c>
      <c r="BT6" s="26" t="s">
        <v>36</v>
      </c>
      <c r="BU6" s="26">
        <v>1</v>
      </c>
      <c r="BV6" s="26">
        <v>6</v>
      </c>
      <c r="BW6" s="26">
        <v>1</v>
      </c>
      <c r="BY6" s="26" t="s">
        <v>36</v>
      </c>
      <c r="BZ6" s="26" t="s">
        <v>36</v>
      </c>
      <c r="CA6" s="26" t="s">
        <v>36</v>
      </c>
      <c r="CC6" s="26">
        <v>450</v>
      </c>
      <c r="CD6" s="35">
        <v>450</v>
      </c>
      <c r="CF6" s="26" t="s">
        <v>49</v>
      </c>
      <c r="CG6" s="26" t="s">
        <v>36</v>
      </c>
      <c r="CH6" s="26">
        <v>1</v>
      </c>
      <c r="CI6" s="26">
        <v>6</v>
      </c>
      <c r="CJ6" s="26">
        <v>1</v>
      </c>
      <c r="CL6" s="26" t="s">
        <v>36</v>
      </c>
      <c r="CM6" s="26" t="s">
        <v>36</v>
      </c>
      <c r="CN6" s="26" t="s">
        <v>36</v>
      </c>
      <c r="CP6" s="26">
        <v>175</v>
      </c>
      <c r="CQ6" s="35">
        <v>175</v>
      </c>
      <c r="CS6" s="26" t="s">
        <v>49</v>
      </c>
      <c r="CT6" s="26" t="s">
        <v>36</v>
      </c>
      <c r="CU6" s="26">
        <v>1</v>
      </c>
      <c r="CV6" s="26">
        <v>1</v>
      </c>
      <c r="CW6" s="26">
        <v>1</v>
      </c>
      <c r="CY6" s="26" t="s">
        <v>36</v>
      </c>
      <c r="CZ6" s="26" t="s">
        <v>36</v>
      </c>
      <c r="DA6" s="26" t="s">
        <v>36</v>
      </c>
      <c r="DC6" s="26">
        <v>250</v>
      </c>
      <c r="DD6" s="35">
        <v>250</v>
      </c>
      <c r="DF6" s="26" t="s">
        <v>49</v>
      </c>
      <c r="DG6" s="26" t="s">
        <v>36</v>
      </c>
      <c r="DH6" s="26">
        <v>1</v>
      </c>
      <c r="DI6" s="26">
        <v>1</v>
      </c>
      <c r="DJ6" s="26">
        <v>1</v>
      </c>
      <c r="DL6" s="26" t="s">
        <v>36</v>
      </c>
      <c r="DM6" s="26" t="s">
        <v>36</v>
      </c>
      <c r="DN6" s="26" t="s">
        <v>36</v>
      </c>
      <c r="DP6" s="26">
        <v>150</v>
      </c>
      <c r="DQ6" s="35">
        <v>150</v>
      </c>
      <c r="DS6" s="26" t="s">
        <v>49</v>
      </c>
      <c r="DT6" s="26" t="s">
        <v>36</v>
      </c>
      <c r="DU6" s="26">
        <v>1</v>
      </c>
      <c r="DV6" s="26">
        <v>1</v>
      </c>
      <c r="DW6" s="26">
        <v>1</v>
      </c>
      <c r="DY6" s="26" t="s">
        <v>36</v>
      </c>
      <c r="DZ6" s="26" t="s">
        <v>36</v>
      </c>
      <c r="EA6" s="26" t="s">
        <v>36</v>
      </c>
      <c r="EC6" s="26">
        <v>400</v>
      </c>
      <c r="ED6" s="35">
        <v>400</v>
      </c>
      <c r="EF6" s="26" t="s">
        <v>49</v>
      </c>
      <c r="EG6" s="26" t="s">
        <v>36</v>
      </c>
      <c r="EH6" s="26">
        <v>1</v>
      </c>
      <c r="EI6" s="26">
        <v>1</v>
      </c>
      <c r="EJ6" s="26">
        <v>1</v>
      </c>
      <c r="EL6" s="26" t="s">
        <v>36</v>
      </c>
      <c r="EM6" s="26" t="s">
        <v>36</v>
      </c>
      <c r="EN6" s="26" t="s">
        <v>36</v>
      </c>
      <c r="EP6" s="26">
        <v>3500</v>
      </c>
      <c r="EQ6" s="35">
        <v>3500</v>
      </c>
      <c r="ES6" s="26" t="s">
        <v>43</v>
      </c>
      <c r="ET6" s="26" t="s">
        <v>36</v>
      </c>
      <c r="EU6" s="26">
        <v>1</v>
      </c>
      <c r="EV6" s="26">
        <v>6</v>
      </c>
      <c r="EW6" s="26">
        <v>1</v>
      </c>
      <c r="EY6" s="26" t="s">
        <v>36</v>
      </c>
      <c r="EZ6" s="26" t="s">
        <v>36</v>
      </c>
      <c r="FA6" s="26" t="s">
        <v>36</v>
      </c>
      <c r="FC6" s="26">
        <v>500</v>
      </c>
      <c r="FD6" s="35">
        <v>500</v>
      </c>
      <c r="FF6" s="26" t="s">
        <v>1492</v>
      </c>
      <c r="FG6" s="26" t="s">
        <v>36</v>
      </c>
      <c r="FH6" s="26">
        <v>1</v>
      </c>
      <c r="FI6" s="26">
        <v>6</v>
      </c>
      <c r="FJ6" s="26">
        <v>1</v>
      </c>
      <c r="FL6" s="26" t="s">
        <v>36</v>
      </c>
      <c r="FM6" s="26" t="s">
        <v>36</v>
      </c>
      <c r="FN6" s="26" t="s">
        <v>36</v>
      </c>
      <c r="FP6" s="26">
        <v>700</v>
      </c>
      <c r="FQ6" s="35">
        <v>700</v>
      </c>
      <c r="FS6" s="26" t="s">
        <v>37</v>
      </c>
      <c r="FT6" s="26" t="s">
        <v>36</v>
      </c>
      <c r="FU6" s="26">
        <v>1</v>
      </c>
      <c r="FV6" s="26">
        <v>1</v>
      </c>
      <c r="FW6" s="26">
        <v>1</v>
      </c>
      <c r="FY6" s="26" t="s">
        <v>36</v>
      </c>
      <c r="FZ6" s="26" t="s">
        <v>36</v>
      </c>
      <c r="GA6" s="26" t="s">
        <v>36</v>
      </c>
      <c r="GC6" s="26">
        <v>500</v>
      </c>
      <c r="GD6" s="35">
        <v>500</v>
      </c>
      <c r="GF6" s="26" t="s">
        <v>1493</v>
      </c>
      <c r="GG6" s="26" t="s">
        <v>36</v>
      </c>
      <c r="GH6" s="26">
        <v>1</v>
      </c>
      <c r="GI6" s="26">
        <v>6</v>
      </c>
      <c r="GJ6" s="26">
        <v>1</v>
      </c>
      <c r="GL6" s="26" t="s">
        <v>36</v>
      </c>
      <c r="GM6" s="26" t="s">
        <v>36</v>
      </c>
      <c r="GN6" s="26" t="s">
        <v>36</v>
      </c>
      <c r="GP6" s="26">
        <v>1250</v>
      </c>
      <c r="GQ6" s="35">
        <v>1250</v>
      </c>
      <c r="GS6" s="26" t="s">
        <v>1499</v>
      </c>
      <c r="GT6" s="26" t="s">
        <v>36</v>
      </c>
      <c r="GU6" s="26">
        <v>1</v>
      </c>
      <c r="GV6" s="26">
        <v>6</v>
      </c>
      <c r="GW6" s="26">
        <v>1</v>
      </c>
      <c r="GY6" s="26" t="s">
        <v>36</v>
      </c>
      <c r="GZ6" s="26" t="s">
        <v>36</v>
      </c>
      <c r="HA6" s="26" t="s">
        <v>36</v>
      </c>
      <c r="HC6" s="26">
        <v>50</v>
      </c>
      <c r="HD6" s="35">
        <v>50</v>
      </c>
      <c r="HF6" s="26" t="s">
        <v>1267</v>
      </c>
      <c r="HG6" s="26" t="s">
        <v>36</v>
      </c>
      <c r="HH6" s="26">
        <v>1</v>
      </c>
      <c r="HI6" s="26">
        <v>6</v>
      </c>
      <c r="HJ6" s="26">
        <v>1</v>
      </c>
      <c r="HL6" s="26" t="s">
        <v>36</v>
      </c>
      <c r="HM6" s="26" t="s">
        <v>36</v>
      </c>
      <c r="HN6" s="26" t="s">
        <v>36</v>
      </c>
      <c r="HP6" s="26">
        <v>100</v>
      </c>
      <c r="HQ6" s="35">
        <v>100</v>
      </c>
      <c r="HS6" s="26" t="s">
        <v>1116</v>
      </c>
      <c r="HT6" s="26" t="s">
        <v>36</v>
      </c>
      <c r="HU6" s="26">
        <v>1</v>
      </c>
      <c r="HV6" s="26">
        <v>1</v>
      </c>
      <c r="HW6" s="26">
        <v>1</v>
      </c>
      <c r="HY6" s="26" t="s">
        <v>36</v>
      </c>
      <c r="HZ6" s="26" t="s">
        <v>36</v>
      </c>
      <c r="IA6" s="26" t="s">
        <v>36</v>
      </c>
      <c r="IC6" s="26">
        <v>250</v>
      </c>
      <c r="ID6" s="35">
        <v>250</v>
      </c>
      <c r="IF6" s="26" t="s">
        <v>49</v>
      </c>
      <c r="IG6" s="26" t="s">
        <v>36</v>
      </c>
      <c r="IH6" s="26">
        <v>1</v>
      </c>
      <c r="II6" s="26">
        <v>6</v>
      </c>
      <c r="IJ6" s="26">
        <v>1</v>
      </c>
      <c r="IL6" s="26" t="s">
        <v>36</v>
      </c>
      <c r="IM6" s="26" t="s">
        <v>36</v>
      </c>
      <c r="IN6" s="26" t="s">
        <v>36</v>
      </c>
      <c r="IP6" s="26">
        <v>50</v>
      </c>
      <c r="IQ6" s="35">
        <v>50</v>
      </c>
      <c r="IS6" s="26" t="s">
        <v>1098</v>
      </c>
      <c r="IT6" s="26" t="s">
        <v>36</v>
      </c>
      <c r="IU6" s="26">
        <v>1</v>
      </c>
      <c r="IV6" s="26">
        <v>6</v>
      </c>
      <c r="IW6" s="26">
        <v>1</v>
      </c>
      <c r="IY6" s="26" t="s">
        <v>36</v>
      </c>
      <c r="IZ6" s="26" t="s">
        <v>36</v>
      </c>
      <c r="JA6" s="26" t="s">
        <v>36</v>
      </c>
      <c r="JC6" s="26">
        <v>200</v>
      </c>
      <c r="JD6" s="35">
        <v>200</v>
      </c>
      <c r="JF6" s="26" t="s">
        <v>49</v>
      </c>
      <c r="JG6" s="26" t="s">
        <v>36</v>
      </c>
      <c r="JH6" s="26">
        <v>1</v>
      </c>
      <c r="JI6" s="26">
        <v>6</v>
      </c>
      <c r="JJ6" s="26">
        <v>1</v>
      </c>
      <c r="JL6" s="26" t="s">
        <v>36</v>
      </c>
      <c r="JM6" s="26" t="s">
        <v>36</v>
      </c>
      <c r="JN6" s="26">
        <v>100</v>
      </c>
      <c r="JO6" s="26">
        <v>100</v>
      </c>
      <c r="JP6" s="35">
        <v>100</v>
      </c>
      <c r="JR6" s="26" t="s">
        <v>1500</v>
      </c>
      <c r="JS6" s="26" t="s">
        <v>36</v>
      </c>
      <c r="JT6" s="26">
        <v>1</v>
      </c>
      <c r="JU6" s="26">
        <v>6</v>
      </c>
      <c r="JV6" s="26">
        <v>1</v>
      </c>
      <c r="JX6" s="26" t="s">
        <v>36</v>
      </c>
      <c r="JY6" s="26" t="s">
        <v>36</v>
      </c>
      <c r="JZ6" s="26" t="s">
        <v>36</v>
      </c>
      <c r="KB6" s="26">
        <v>150</v>
      </c>
      <c r="KC6" s="35">
        <v>150</v>
      </c>
      <c r="KE6" s="26" t="s">
        <v>323</v>
      </c>
      <c r="KF6" s="26" t="s">
        <v>36</v>
      </c>
      <c r="KG6" s="26">
        <v>1</v>
      </c>
      <c r="KH6" s="26">
        <v>6</v>
      </c>
      <c r="KI6" s="26">
        <v>1</v>
      </c>
      <c r="KK6" s="26" t="s">
        <v>1501</v>
      </c>
      <c r="KL6" s="26">
        <v>5974348</v>
      </c>
      <c r="KM6" s="26" t="s">
        <v>1502</v>
      </c>
      <c r="KN6" s="26" t="s">
        <v>1503</v>
      </c>
      <c r="KO6" s="26">
        <v>263</v>
      </c>
      <c r="KQ6" s="26">
        <v>-1</v>
      </c>
      <c r="KR6" s="26" t="s">
        <v>40</v>
      </c>
      <c r="KS6" s="26" t="s">
        <v>40</v>
      </c>
    </row>
    <row r="7" spans="1:305" x14ac:dyDescent="0.3">
      <c r="A7" s="26" t="s">
        <v>1488</v>
      </c>
      <c r="B7" s="26" t="s">
        <v>1489</v>
      </c>
      <c r="C7" s="33">
        <v>6414</v>
      </c>
      <c r="D7" s="26" t="s">
        <v>4549</v>
      </c>
      <c r="E7" s="34">
        <v>42749</v>
      </c>
      <c r="F7" s="26" t="s">
        <v>33</v>
      </c>
      <c r="G7" s="26" t="s">
        <v>34</v>
      </c>
      <c r="H7" s="26" t="s">
        <v>264</v>
      </c>
      <c r="J7" s="26" t="s">
        <v>53</v>
      </c>
      <c r="K7" s="26" t="s">
        <v>631</v>
      </c>
      <c r="L7" s="26" t="s">
        <v>36</v>
      </c>
      <c r="M7" s="26" t="s">
        <v>36</v>
      </c>
      <c r="N7" s="26" t="s">
        <v>36</v>
      </c>
      <c r="P7" s="26">
        <v>120</v>
      </c>
      <c r="Q7" s="35">
        <v>120</v>
      </c>
      <c r="S7" s="26" t="s">
        <v>49</v>
      </c>
      <c r="T7" s="26" t="s">
        <v>39</v>
      </c>
      <c r="V7" s="26">
        <v>20</v>
      </c>
      <c r="W7" s="26">
        <v>2</v>
      </c>
      <c r="Y7" s="26" t="s">
        <v>36</v>
      </c>
      <c r="Z7" s="26" t="s">
        <v>36</v>
      </c>
      <c r="AA7" s="26" t="s">
        <v>36</v>
      </c>
      <c r="AC7" s="26">
        <v>400</v>
      </c>
      <c r="AD7" s="35">
        <v>400</v>
      </c>
      <c r="AF7" s="26" t="s">
        <v>136</v>
      </c>
      <c r="AG7" s="26" t="s">
        <v>36</v>
      </c>
      <c r="AH7" s="26">
        <v>2</v>
      </c>
      <c r="AI7" s="26">
        <v>14</v>
      </c>
      <c r="AJ7" s="26">
        <v>2</v>
      </c>
      <c r="AL7" s="26" t="s">
        <v>36</v>
      </c>
      <c r="AM7" s="26" t="s">
        <v>36</v>
      </c>
      <c r="AN7" s="26" t="s">
        <v>36</v>
      </c>
      <c r="AP7" s="26">
        <v>150</v>
      </c>
      <c r="AQ7" s="35">
        <v>150</v>
      </c>
      <c r="AS7" s="26" t="s">
        <v>1490</v>
      </c>
      <c r="AT7" s="26" t="s">
        <v>36</v>
      </c>
      <c r="AU7" s="26">
        <v>2</v>
      </c>
      <c r="AV7" s="26">
        <v>14</v>
      </c>
      <c r="AW7" s="26">
        <v>2</v>
      </c>
      <c r="AY7" s="26" t="s">
        <v>36</v>
      </c>
      <c r="AZ7" s="26" t="s">
        <v>36</v>
      </c>
      <c r="BA7" s="26" t="s">
        <v>36</v>
      </c>
      <c r="BC7" s="26">
        <v>375</v>
      </c>
      <c r="BD7" s="35">
        <v>375</v>
      </c>
      <c r="BF7" s="26" t="s">
        <v>49</v>
      </c>
      <c r="BG7" s="26" t="s">
        <v>36</v>
      </c>
      <c r="BH7" s="26">
        <v>2</v>
      </c>
      <c r="BI7" s="26">
        <v>10</v>
      </c>
      <c r="BJ7" s="26">
        <v>2</v>
      </c>
      <c r="BL7" s="26" t="s">
        <v>36</v>
      </c>
      <c r="BM7" s="26" t="s">
        <v>36</v>
      </c>
      <c r="BN7" s="26" t="s">
        <v>36</v>
      </c>
      <c r="BP7" s="26">
        <v>600</v>
      </c>
      <c r="BQ7" s="35">
        <v>600</v>
      </c>
      <c r="BS7" s="26" t="s">
        <v>1491</v>
      </c>
      <c r="BT7" s="26" t="s">
        <v>36</v>
      </c>
      <c r="BU7" s="26">
        <v>2</v>
      </c>
      <c r="BV7" s="26">
        <v>20</v>
      </c>
      <c r="BW7" s="26">
        <v>2</v>
      </c>
      <c r="BY7" s="26" t="s">
        <v>36</v>
      </c>
      <c r="BZ7" s="26" t="s">
        <v>36</v>
      </c>
      <c r="CA7" s="26" t="s">
        <v>36</v>
      </c>
      <c r="CC7" s="26">
        <v>450</v>
      </c>
      <c r="CD7" s="35">
        <v>450</v>
      </c>
      <c r="CF7" s="26" t="s">
        <v>49</v>
      </c>
      <c r="CG7" s="26" t="s">
        <v>36</v>
      </c>
      <c r="CH7" s="26">
        <v>2</v>
      </c>
      <c r="CI7" s="26">
        <v>7</v>
      </c>
      <c r="CJ7" s="26">
        <v>2</v>
      </c>
      <c r="CL7" s="26" t="s">
        <v>36</v>
      </c>
      <c r="CM7" s="26" t="s">
        <v>36</v>
      </c>
      <c r="CN7" s="26" t="s">
        <v>36</v>
      </c>
      <c r="CP7" s="26">
        <v>175</v>
      </c>
      <c r="CQ7" s="35">
        <v>175</v>
      </c>
      <c r="CS7" s="26" t="s">
        <v>49</v>
      </c>
      <c r="CT7" s="26" t="s">
        <v>36</v>
      </c>
      <c r="CU7" s="26">
        <v>1</v>
      </c>
      <c r="CV7" s="26">
        <v>1</v>
      </c>
      <c r="CW7" s="26">
        <v>1</v>
      </c>
      <c r="CY7" s="26" t="s">
        <v>36</v>
      </c>
      <c r="CZ7" s="26" t="s">
        <v>36</v>
      </c>
      <c r="DA7" s="26" t="s">
        <v>36</v>
      </c>
      <c r="DC7" s="26">
        <v>250</v>
      </c>
      <c r="DD7" s="35">
        <v>250</v>
      </c>
      <c r="DF7" s="26" t="s">
        <v>49</v>
      </c>
      <c r="DG7" s="26" t="s">
        <v>36</v>
      </c>
      <c r="DH7" s="26">
        <v>1</v>
      </c>
      <c r="DI7" s="26">
        <v>1</v>
      </c>
      <c r="DJ7" s="26">
        <v>1</v>
      </c>
      <c r="DL7" s="26" t="s">
        <v>36</v>
      </c>
      <c r="DM7" s="26" t="s">
        <v>36</v>
      </c>
      <c r="DN7" s="26" t="s">
        <v>36</v>
      </c>
      <c r="DP7" s="26">
        <v>150</v>
      </c>
      <c r="DQ7" s="35">
        <v>150</v>
      </c>
      <c r="DS7" s="26" t="s">
        <v>49</v>
      </c>
      <c r="DT7" s="26" t="s">
        <v>36</v>
      </c>
      <c r="DU7" s="26">
        <v>1</v>
      </c>
      <c r="DV7" s="26">
        <v>2</v>
      </c>
      <c r="DW7" s="26">
        <v>1</v>
      </c>
      <c r="DY7" s="26" t="s">
        <v>36</v>
      </c>
      <c r="DZ7" s="26" t="s">
        <v>36</v>
      </c>
      <c r="EA7" s="26" t="s">
        <v>36</v>
      </c>
      <c r="EC7" s="26">
        <v>400</v>
      </c>
      <c r="ED7" s="35">
        <v>400</v>
      </c>
      <c r="EF7" s="26" t="s">
        <v>49</v>
      </c>
      <c r="EG7" s="26" t="s">
        <v>36</v>
      </c>
      <c r="EH7" s="26">
        <v>1</v>
      </c>
      <c r="EI7" s="26">
        <v>1</v>
      </c>
      <c r="EJ7" s="26">
        <v>1</v>
      </c>
      <c r="EL7" s="26" t="s">
        <v>36</v>
      </c>
      <c r="EM7" s="26" t="s">
        <v>36</v>
      </c>
      <c r="EN7" s="26" t="s">
        <v>36</v>
      </c>
      <c r="EP7" s="26">
        <v>3500</v>
      </c>
      <c r="EQ7" s="35">
        <v>3500</v>
      </c>
      <c r="ES7" s="26" t="s">
        <v>43</v>
      </c>
      <c r="ET7" s="26" t="s">
        <v>36</v>
      </c>
      <c r="EU7" s="26">
        <v>1</v>
      </c>
      <c r="EV7" s="26">
        <v>4</v>
      </c>
      <c r="EW7" s="26">
        <v>1</v>
      </c>
      <c r="EY7" s="26" t="s">
        <v>36</v>
      </c>
      <c r="EZ7" s="26" t="s">
        <v>36</v>
      </c>
      <c r="FA7" s="26" t="s">
        <v>36</v>
      </c>
      <c r="FC7" s="26">
        <v>500</v>
      </c>
      <c r="FD7" s="35">
        <v>500</v>
      </c>
      <c r="FF7" s="26" t="s">
        <v>1492</v>
      </c>
      <c r="FG7" s="26" t="s">
        <v>36</v>
      </c>
      <c r="FH7" s="26">
        <v>2</v>
      </c>
      <c r="FI7" s="26">
        <v>15</v>
      </c>
      <c r="FJ7" s="26">
        <v>2</v>
      </c>
      <c r="FL7" s="26" t="s">
        <v>36</v>
      </c>
      <c r="FM7" s="26" t="s">
        <v>36</v>
      </c>
      <c r="FN7" s="26" t="s">
        <v>36</v>
      </c>
      <c r="FP7" s="26">
        <v>800</v>
      </c>
      <c r="FQ7" s="35">
        <v>800</v>
      </c>
      <c r="FS7" s="26" t="s">
        <v>37</v>
      </c>
      <c r="FT7" s="26" t="s">
        <v>36</v>
      </c>
      <c r="FU7" s="26">
        <v>1</v>
      </c>
      <c r="FV7" s="26">
        <v>2</v>
      </c>
      <c r="FW7" s="26">
        <v>1</v>
      </c>
      <c r="FY7" s="26" t="s">
        <v>36</v>
      </c>
      <c r="FZ7" s="26" t="s">
        <v>36</v>
      </c>
      <c r="GA7" s="26" t="s">
        <v>36</v>
      </c>
      <c r="GC7" s="26">
        <v>500</v>
      </c>
      <c r="GD7" s="35">
        <v>500</v>
      </c>
      <c r="GF7" s="26" t="s">
        <v>1493</v>
      </c>
      <c r="GG7" s="26" t="s">
        <v>36</v>
      </c>
      <c r="GH7" s="26">
        <v>1</v>
      </c>
      <c r="GI7" s="26">
        <v>14</v>
      </c>
      <c r="GJ7" s="26">
        <v>2</v>
      </c>
      <c r="GL7" s="26" t="s">
        <v>36</v>
      </c>
      <c r="GM7" s="26" t="s">
        <v>36</v>
      </c>
      <c r="GN7" s="26" t="s">
        <v>36</v>
      </c>
      <c r="GP7" s="26">
        <v>1300</v>
      </c>
      <c r="GQ7" s="35">
        <v>1300</v>
      </c>
      <c r="GS7" s="26" t="s">
        <v>49</v>
      </c>
      <c r="GT7" s="26" t="s">
        <v>36</v>
      </c>
      <c r="GU7" s="26">
        <v>1</v>
      </c>
      <c r="GV7" s="26">
        <v>2</v>
      </c>
      <c r="GW7" s="26">
        <v>1</v>
      </c>
      <c r="GY7" s="26" t="s">
        <v>36</v>
      </c>
      <c r="GZ7" s="26" t="s">
        <v>36</v>
      </c>
      <c r="HA7" s="26" t="s">
        <v>36</v>
      </c>
      <c r="HC7" s="26">
        <v>50</v>
      </c>
      <c r="HD7" s="35">
        <v>50</v>
      </c>
      <c r="HF7" s="26" t="s">
        <v>122</v>
      </c>
      <c r="HG7" s="26" t="s">
        <v>36</v>
      </c>
      <c r="HH7" s="26">
        <v>1</v>
      </c>
      <c r="HI7" s="26">
        <v>20</v>
      </c>
      <c r="HJ7" s="26">
        <v>1</v>
      </c>
      <c r="HL7" s="26" t="s">
        <v>36</v>
      </c>
      <c r="HM7" s="26" t="s">
        <v>36</v>
      </c>
      <c r="HN7" s="26" t="s">
        <v>36</v>
      </c>
      <c r="HP7" s="26">
        <v>100</v>
      </c>
      <c r="HQ7" s="35">
        <v>100</v>
      </c>
      <c r="HS7" s="26" t="s">
        <v>49</v>
      </c>
      <c r="HT7" s="26" t="s">
        <v>36</v>
      </c>
      <c r="HU7" s="26">
        <v>1</v>
      </c>
      <c r="HV7" s="26">
        <v>1</v>
      </c>
      <c r="HW7" s="26">
        <v>1</v>
      </c>
      <c r="HY7" s="26" t="s">
        <v>36</v>
      </c>
      <c r="HZ7" s="26" t="s">
        <v>36</v>
      </c>
      <c r="IA7" s="26" t="s">
        <v>36</v>
      </c>
      <c r="IC7" s="26">
        <v>250</v>
      </c>
      <c r="ID7" s="35">
        <v>250</v>
      </c>
      <c r="IF7" s="26" t="s">
        <v>49</v>
      </c>
      <c r="IG7" s="26" t="s">
        <v>36</v>
      </c>
      <c r="IH7" s="26">
        <v>1</v>
      </c>
      <c r="II7" s="26">
        <v>30</v>
      </c>
      <c r="IJ7" s="26">
        <v>1</v>
      </c>
      <c r="IL7" s="26" t="s">
        <v>36</v>
      </c>
      <c r="IM7" s="26" t="s">
        <v>36</v>
      </c>
      <c r="IN7" s="26" t="s">
        <v>36</v>
      </c>
      <c r="IP7" s="26">
        <v>50</v>
      </c>
      <c r="IQ7" s="35">
        <v>50</v>
      </c>
      <c r="IS7" s="26" t="s">
        <v>55</v>
      </c>
      <c r="IT7" s="26" t="s">
        <v>36</v>
      </c>
      <c r="IU7" s="26">
        <v>1</v>
      </c>
      <c r="IV7" s="26">
        <v>20</v>
      </c>
      <c r="IW7" s="26">
        <v>1</v>
      </c>
      <c r="IY7" s="26" t="s">
        <v>36</v>
      </c>
      <c r="IZ7" s="26" t="s">
        <v>36</v>
      </c>
      <c r="JA7" s="26" t="s">
        <v>36</v>
      </c>
      <c r="JC7" s="26">
        <v>200</v>
      </c>
      <c r="JD7" s="35">
        <v>200</v>
      </c>
      <c r="JF7" s="26" t="s">
        <v>55</v>
      </c>
      <c r="JG7" s="26" t="s">
        <v>36</v>
      </c>
      <c r="JH7" s="26">
        <v>1</v>
      </c>
      <c r="JI7" s="26">
        <v>14</v>
      </c>
      <c r="JJ7" s="26">
        <v>1</v>
      </c>
      <c r="JL7" s="26" t="s">
        <v>36</v>
      </c>
      <c r="JM7" s="26" t="s">
        <v>36</v>
      </c>
      <c r="JN7" s="26">
        <v>100</v>
      </c>
      <c r="JO7" s="26">
        <v>100</v>
      </c>
      <c r="JP7" s="35">
        <v>100</v>
      </c>
      <c r="JR7" s="26" t="s">
        <v>57</v>
      </c>
      <c r="JS7" s="26" t="s">
        <v>39</v>
      </c>
      <c r="JU7" s="26">
        <v>15</v>
      </c>
      <c r="JV7" s="26">
        <v>1</v>
      </c>
      <c r="JX7" s="26" t="s">
        <v>36</v>
      </c>
      <c r="JY7" s="26" t="s">
        <v>36</v>
      </c>
      <c r="JZ7" s="26" t="s">
        <v>36</v>
      </c>
      <c r="KB7" s="26">
        <v>150</v>
      </c>
      <c r="KC7" s="35">
        <v>150</v>
      </c>
      <c r="KE7" s="26" t="s">
        <v>323</v>
      </c>
      <c r="KF7" s="26" t="s">
        <v>36</v>
      </c>
      <c r="KG7" s="26">
        <v>1</v>
      </c>
      <c r="KH7" s="26">
        <v>30</v>
      </c>
      <c r="KI7" s="26">
        <v>1</v>
      </c>
      <c r="KK7" s="26" t="s">
        <v>1494</v>
      </c>
      <c r="KL7" s="26">
        <v>5974872</v>
      </c>
      <c r="KM7" s="26" t="s">
        <v>1495</v>
      </c>
      <c r="KN7" s="26" t="s">
        <v>1496</v>
      </c>
      <c r="KO7" s="26">
        <v>264</v>
      </c>
      <c r="KQ7" s="26">
        <v>-1</v>
      </c>
      <c r="KR7" s="26" t="s">
        <v>40</v>
      </c>
      <c r="KS7" s="26" t="s">
        <v>40</v>
      </c>
    </row>
    <row r="8" spans="1:305" x14ac:dyDescent="0.3">
      <c r="A8" s="26" t="s">
        <v>1480</v>
      </c>
      <c r="B8" s="26" t="s">
        <v>1481</v>
      </c>
      <c r="C8" s="33">
        <v>8054</v>
      </c>
      <c r="D8" s="26" t="s">
        <v>4796</v>
      </c>
      <c r="E8" s="34">
        <v>42754</v>
      </c>
      <c r="F8" s="26" t="s">
        <v>33</v>
      </c>
      <c r="G8" s="26" t="s">
        <v>34</v>
      </c>
      <c r="H8" s="26" t="s">
        <v>264</v>
      </c>
      <c r="J8" s="26" t="s">
        <v>53</v>
      </c>
      <c r="K8" s="26" t="s">
        <v>631</v>
      </c>
      <c r="L8" s="26" t="s">
        <v>36</v>
      </c>
      <c r="M8" s="26" t="s">
        <v>36</v>
      </c>
      <c r="N8" s="26" t="s">
        <v>36</v>
      </c>
      <c r="P8" s="26">
        <v>125</v>
      </c>
      <c r="Q8" s="35">
        <v>125</v>
      </c>
      <c r="S8" s="26" t="s">
        <v>49</v>
      </c>
      <c r="T8" s="26" t="s">
        <v>36</v>
      </c>
      <c r="U8" s="26">
        <v>1</v>
      </c>
      <c r="V8" s="26">
        <v>7</v>
      </c>
      <c r="W8" s="26">
        <v>1</v>
      </c>
      <c r="Y8" s="26" t="s">
        <v>36</v>
      </c>
      <c r="Z8" s="26" t="s">
        <v>36</v>
      </c>
      <c r="AA8" s="26" t="s">
        <v>36</v>
      </c>
      <c r="AC8" s="26">
        <v>400</v>
      </c>
      <c r="AD8" s="35">
        <v>400</v>
      </c>
      <c r="AF8" s="26" t="s">
        <v>254</v>
      </c>
      <c r="AG8" s="26" t="s">
        <v>36</v>
      </c>
      <c r="AH8" s="26">
        <v>1</v>
      </c>
      <c r="AI8" s="26">
        <v>7</v>
      </c>
      <c r="AJ8" s="26">
        <v>1</v>
      </c>
      <c r="AL8" s="26" t="s">
        <v>36</v>
      </c>
      <c r="AM8" s="26" t="s">
        <v>36</v>
      </c>
      <c r="AN8" s="26" t="s">
        <v>36</v>
      </c>
      <c r="AP8" s="26">
        <v>150</v>
      </c>
      <c r="AQ8" s="35">
        <v>150</v>
      </c>
      <c r="AS8" s="26" t="s">
        <v>49</v>
      </c>
      <c r="AT8" s="26" t="s">
        <v>36</v>
      </c>
      <c r="AU8" s="26">
        <v>1</v>
      </c>
      <c r="AV8" s="26">
        <v>7</v>
      </c>
      <c r="AW8" s="26">
        <v>1</v>
      </c>
      <c r="AY8" s="26" t="s">
        <v>36</v>
      </c>
      <c r="AZ8" s="26" t="s">
        <v>36</v>
      </c>
      <c r="BA8" s="26" t="s">
        <v>36</v>
      </c>
      <c r="BC8" s="26">
        <v>375</v>
      </c>
      <c r="BD8" s="35">
        <v>375</v>
      </c>
      <c r="BF8" s="26" t="s">
        <v>49</v>
      </c>
      <c r="BG8" s="26" t="s">
        <v>36</v>
      </c>
      <c r="BH8" s="26">
        <v>1</v>
      </c>
      <c r="BI8" s="26">
        <v>7</v>
      </c>
      <c r="BJ8" s="26">
        <v>1</v>
      </c>
      <c r="BL8" s="26" t="s">
        <v>36</v>
      </c>
      <c r="BM8" s="26" t="s">
        <v>36</v>
      </c>
      <c r="BN8" s="26" t="s">
        <v>36</v>
      </c>
      <c r="BP8" s="26">
        <v>650</v>
      </c>
      <c r="BQ8" s="35">
        <v>650</v>
      </c>
      <c r="BS8" s="26" t="s">
        <v>51</v>
      </c>
      <c r="BT8" s="26" t="s">
        <v>36</v>
      </c>
      <c r="BU8" s="26">
        <v>1</v>
      </c>
      <c r="BV8" s="26">
        <v>7</v>
      </c>
      <c r="BW8" s="26">
        <v>1</v>
      </c>
      <c r="BY8" s="26" t="s">
        <v>36</v>
      </c>
      <c r="BZ8" s="26" t="s">
        <v>36</v>
      </c>
      <c r="CA8" s="26" t="s">
        <v>36</v>
      </c>
      <c r="CC8" s="26">
        <v>450</v>
      </c>
      <c r="CD8" s="35">
        <v>450</v>
      </c>
      <c r="CF8" s="26" t="s">
        <v>129</v>
      </c>
      <c r="CG8" s="26" t="s">
        <v>36</v>
      </c>
      <c r="CH8" s="26">
        <v>1</v>
      </c>
      <c r="CI8" s="26">
        <v>7</v>
      </c>
      <c r="CJ8" s="26">
        <v>1</v>
      </c>
      <c r="CL8" s="26" t="s">
        <v>36</v>
      </c>
      <c r="CM8" s="26" t="s">
        <v>36</v>
      </c>
      <c r="CN8" s="26" t="s">
        <v>36</v>
      </c>
      <c r="CP8" s="26">
        <v>175</v>
      </c>
      <c r="CQ8" s="35">
        <v>175</v>
      </c>
      <c r="CS8" s="26" t="s">
        <v>49</v>
      </c>
      <c r="CT8" s="26" t="s">
        <v>36</v>
      </c>
      <c r="CU8" s="26">
        <v>1</v>
      </c>
      <c r="CV8" s="26">
        <v>1</v>
      </c>
      <c r="CW8" s="26">
        <v>1</v>
      </c>
      <c r="CY8" s="26" t="s">
        <v>36</v>
      </c>
      <c r="CZ8" s="26" t="s">
        <v>36</v>
      </c>
      <c r="DA8" s="26" t="s">
        <v>36</v>
      </c>
      <c r="DC8" s="26">
        <v>250</v>
      </c>
      <c r="DD8" s="35">
        <v>250</v>
      </c>
      <c r="DF8" s="26" t="s">
        <v>49</v>
      </c>
      <c r="DG8" s="26" t="s">
        <v>36</v>
      </c>
      <c r="DH8" s="26">
        <v>1</v>
      </c>
      <c r="DI8" s="26">
        <v>1</v>
      </c>
      <c r="DJ8" s="26">
        <v>1</v>
      </c>
      <c r="DL8" s="26" t="s">
        <v>36</v>
      </c>
      <c r="DM8" s="26" t="s">
        <v>36</v>
      </c>
      <c r="DN8" s="26" t="s">
        <v>36</v>
      </c>
      <c r="DP8" s="26">
        <v>150</v>
      </c>
      <c r="DQ8" s="35">
        <v>150</v>
      </c>
      <c r="DS8" s="26" t="s">
        <v>49</v>
      </c>
      <c r="DT8" s="26" t="s">
        <v>36</v>
      </c>
      <c r="DU8" s="26">
        <v>1</v>
      </c>
      <c r="DV8" s="26">
        <v>1</v>
      </c>
      <c r="DW8" s="26">
        <v>1</v>
      </c>
      <c r="DY8" s="26" t="s">
        <v>36</v>
      </c>
      <c r="DZ8" s="26" t="s">
        <v>36</v>
      </c>
      <c r="EA8" s="26" t="s">
        <v>36</v>
      </c>
      <c r="EC8" s="26">
        <v>400</v>
      </c>
      <c r="ED8" s="35">
        <v>400</v>
      </c>
      <c r="EF8" s="26" t="s">
        <v>49</v>
      </c>
      <c r="EG8" s="26" t="s">
        <v>36</v>
      </c>
      <c r="EH8" s="26">
        <v>1</v>
      </c>
      <c r="EI8" s="26">
        <v>1</v>
      </c>
      <c r="EJ8" s="26">
        <v>1</v>
      </c>
      <c r="EL8" s="26" t="s">
        <v>36</v>
      </c>
      <c r="EM8" s="26" t="s">
        <v>36</v>
      </c>
      <c r="EN8" s="26" t="s">
        <v>36</v>
      </c>
      <c r="EP8" s="26">
        <v>3600</v>
      </c>
      <c r="EQ8" s="35">
        <v>3600</v>
      </c>
      <c r="ES8" s="26" t="s">
        <v>43</v>
      </c>
      <c r="ET8" s="26" t="s">
        <v>36</v>
      </c>
      <c r="EU8" s="26">
        <v>1</v>
      </c>
      <c r="EV8" s="26">
        <v>7</v>
      </c>
      <c r="EW8" s="26">
        <v>1</v>
      </c>
      <c r="EY8" s="26" t="s">
        <v>36</v>
      </c>
      <c r="EZ8" s="26" t="s">
        <v>36</v>
      </c>
      <c r="FA8" s="26" t="s">
        <v>36</v>
      </c>
      <c r="FC8" s="26">
        <v>450</v>
      </c>
      <c r="FD8" s="35">
        <v>450</v>
      </c>
      <c r="FF8" s="26" t="s">
        <v>1482</v>
      </c>
      <c r="FG8" s="26" t="s">
        <v>36</v>
      </c>
      <c r="FH8" s="26">
        <v>1</v>
      </c>
      <c r="FI8" s="26">
        <v>7</v>
      </c>
      <c r="FJ8" s="26">
        <v>1</v>
      </c>
      <c r="FL8" s="26" t="s">
        <v>36</v>
      </c>
      <c r="FM8" s="26" t="s">
        <v>36</v>
      </c>
      <c r="FN8" s="26" t="s">
        <v>36</v>
      </c>
      <c r="FP8" s="26">
        <v>800</v>
      </c>
      <c r="FQ8" s="35">
        <v>800</v>
      </c>
      <c r="FS8" s="26" t="s">
        <v>37</v>
      </c>
      <c r="FT8" s="26" t="s">
        <v>36</v>
      </c>
      <c r="FU8" s="26">
        <v>1</v>
      </c>
      <c r="FV8" s="26">
        <v>1</v>
      </c>
      <c r="FW8" s="26">
        <v>1</v>
      </c>
      <c r="FY8" s="26" t="s">
        <v>36</v>
      </c>
      <c r="FZ8" s="26" t="s">
        <v>36</v>
      </c>
      <c r="GA8" s="26" t="s">
        <v>36</v>
      </c>
      <c r="GC8" s="26">
        <v>525</v>
      </c>
      <c r="GD8" s="35">
        <v>525</v>
      </c>
      <c r="GF8" s="26" t="s">
        <v>746</v>
      </c>
      <c r="GG8" s="26" t="s">
        <v>36</v>
      </c>
      <c r="GH8" s="26">
        <v>1</v>
      </c>
      <c r="GI8" s="26">
        <v>7</v>
      </c>
      <c r="GJ8" s="26">
        <v>1</v>
      </c>
      <c r="GL8" s="26" t="s">
        <v>36</v>
      </c>
      <c r="GM8" s="26" t="s">
        <v>36</v>
      </c>
      <c r="GN8" s="26" t="s">
        <v>36</v>
      </c>
      <c r="GP8" s="26">
        <v>1250</v>
      </c>
      <c r="GQ8" s="35">
        <v>1250</v>
      </c>
      <c r="GS8" s="26" t="s">
        <v>993</v>
      </c>
      <c r="GT8" s="26" t="s">
        <v>36</v>
      </c>
      <c r="GU8" s="26">
        <v>1</v>
      </c>
      <c r="GV8" s="26">
        <v>7</v>
      </c>
      <c r="GW8" s="26">
        <v>1</v>
      </c>
      <c r="GY8" s="26" t="s">
        <v>36</v>
      </c>
      <c r="GZ8" s="26" t="s">
        <v>36</v>
      </c>
      <c r="HA8" s="26" t="s">
        <v>36</v>
      </c>
      <c r="HC8" s="26">
        <v>50</v>
      </c>
      <c r="HD8" s="35">
        <v>50</v>
      </c>
      <c r="HF8" s="26" t="s">
        <v>116</v>
      </c>
      <c r="HG8" s="26" t="s">
        <v>36</v>
      </c>
      <c r="HH8" s="26">
        <v>1</v>
      </c>
      <c r="HI8" s="26">
        <v>7</v>
      </c>
      <c r="HJ8" s="26">
        <v>1</v>
      </c>
      <c r="HL8" s="26" t="s">
        <v>36</v>
      </c>
      <c r="HM8" s="26" t="s">
        <v>36</v>
      </c>
      <c r="HN8" s="26" t="s">
        <v>36</v>
      </c>
      <c r="HP8" s="26">
        <v>100</v>
      </c>
      <c r="HQ8" s="35">
        <v>100</v>
      </c>
      <c r="HS8" s="26" t="s">
        <v>1483</v>
      </c>
      <c r="HT8" s="26" t="s">
        <v>36</v>
      </c>
      <c r="HU8" s="26">
        <v>1</v>
      </c>
      <c r="HV8" s="26">
        <v>1</v>
      </c>
      <c r="HW8" s="26">
        <v>1</v>
      </c>
      <c r="HY8" s="26" t="s">
        <v>36</v>
      </c>
      <c r="HZ8" s="26" t="s">
        <v>36</v>
      </c>
      <c r="IA8" s="26" t="s">
        <v>36</v>
      </c>
      <c r="IC8" s="26">
        <v>500</v>
      </c>
      <c r="ID8" s="35">
        <v>500</v>
      </c>
      <c r="IF8" s="26" t="s">
        <v>55</v>
      </c>
      <c r="IG8" s="26" t="s">
        <v>36</v>
      </c>
      <c r="IH8" s="26">
        <v>1</v>
      </c>
      <c r="II8" s="26">
        <v>7</v>
      </c>
      <c r="IJ8" s="26">
        <v>1</v>
      </c>
      <c r="IL8" s="26" t="s">
        <v>36</v>
      </c>
      <c r="IM8" s="26" t="s">
        <v>36</v>
      </c>
      <c r="IN8" s="26" t="s">
        <v>36</v>
      </c>
      <c r="IP8" s="26">
        <v>50</v>
      </c>
      <c r="IQ8" s="35">
        <v>50</v>
      </c>
      <c r="IS8" s="26" t="s">
        <v>1484</v>
      </c>
      <c r="IT8" s="26" t="s">
        <v>36</v>
      </c>
      <c r="IU8" s="26">
        <v>1</v>
      </c>
      <c r="IV8" s="26">
        <v>7</v>
      </c>
      <c r="IW8" s="26">
        <v>1</v>
      </c>
      <c r="IY8" s="26" t="s">
        <v>36</v>
      </c>
      <c r="IZ8" s="26" t="s">
        <v>36</v>
      </c>
      <c r="JA8" s="26" t="s">
        <v>36</v>
      </c>
      <c r="JC8" s="26">
        <v>150</v>
      </c>
      <c r="JD8" s="35">
        <v>150</v>
      </c>
      <c r="JF8" s="26" t="s">
        <v>49</v>
      </c>
      <c r="JG8" s="26" t="s">
        <v>36</v>
      </c>
      <c r="JH8" s="26">
        <v>1</v>
      </c>
      <c r="JI8" s="26">
        <v>7</v>
      </c>
      <c r="JJ8" s="26">
        <v>1</v>
      </c>
      <c r="JL8" s="26" t="s">
        <v>36</v>
      </c>
      <c r="JM8" s="26" t="s">
        <v>36</v>
      </c>
      <c r="JN8" s="26">
        <v>150</v>
      </c>
      <c r="JO8" s="26">
        <v>150</v>
      </c>
      <c r="JP8" s="35">
        <v>100</v>
      </c>
      <c r="JR8" s="26" t="s">
        <v>996</v>
      </c>
      <c r="JS8" s="26" t="s">
        <v>36</v>
      </c>
      <c r="JT8" s="26">
        <v>1</v>
      </c>
      <c r="JU8" s="26">
        <v>7</v>
      </c>
      <c r="JV8" s="26">
        <v>1</v>
      </c>
      <c r="JX8" s="26" t="s">
        <v>36</v>
      </c>
      <c r="JY8" s="26" t="s">
        <v>36</v>
      </c>
      <c r="JZ8" s="26" t="s">
        <v>36</v>
      </c>
      <c r="KB8" s="26">
        <v>200</v>
      </c>
      <c r="KC8" s="35">
        <v>200</v>
      </c>
      <c r="KE8" s="26" t="s">
        <v>113</v>
      </c>
      <c r="KF8" s="26" t="s">
        <v>36</v>
      </c>
      <c r="KG8" s="26">
        <v>1</v>
      </c>
      <c r="KH8" s="26">
        <v>7</v>
      </c>
      <c r="KI8" s="26">
        <v>1</v>
      </c>
      <c r="KK8" s="26" t="s">
        <v>1485</v>
      </c>
      <c r="KL8" s="26">
        <v>5982666</v>
      </c>
      <c r="KM8" s="26" t="s">
        <v>1486</v>
      </c>
      <c r="KN8" s="26" t="s">
        <v>1487</v>
      </c>
      <c r="KO8" s="26">
        <v>270</v>
      </c>
      <c r="KQ8" s="26">
        <v>-1</v>
      </c>
      <c r="KR8" s="26" t="s">
        <v>40</v>
      </c>
      <c r="KS8" s="26" t="s">
        <v>40</v>
      </c>
    </row>
    <row r="9" spans="1:305" x14ac:dyDescent="0.3">
      <c r="A9" s="26" t="s">
        <v>1313</v>
      </c>
      <c r="B9" s="26" t="s">
        <v>1314</v>
      </c>
      <c r="C9" s="33">
        <v>6249</v>
      </c>
      <c r="D9" s="26" t="s">
        <v>4443</v>
      </c>
      <c r="E9" s="34">
        <v>42752</v>
      </c>
      <c r="F9" s="26" t="s">
        <v>33</v>
      </c>
      <c r="G9" s="26" t="s">
        <v>34</v>
      </c>
      <c r="H9" s="26" t="s">
        <v>41</v>
      </c>
      <c r="I9" s="26" t="s">
        <v>280</v>
      </c>
      <c r="J9" s="26" t="s">
        <v>53</v>
      </c>
      <c r="K9" s="26" t="s">
        <v>631</v>
      </c>
      <c r="L9" s="26" t="s">
        <v>36</v>
      </c>
      <c r="M9" s="26" t="s">
        <v>36</v>
      </c>
      <c r="N9" s="26" t="s">
        <v>36</v>
      </c>
      <c r="P9" s="26">
        <v>150</v>
      </c>
      <c r="Q9" s="35">
        <v>150</v>
      </c>
      <c r="T9" s="26" t="s">
        <v>36</v>
      </c>
      <c r="U9" s="26">
        <v>10</v>
      </c>
      <c r="V9" s="26">
        <v>7</v>
      </c>
      <c r="W9" s="26">
        <v>1</v>
      </c>
      <c r="Y9" s="26" t="s">
        <v>36</v>
      </c>
      <c r="Z9" s="26" t="s">
        <v>36</v>
      </c>
      <c r="AA9" s="26" t="s">
        <v>36</v>
      </c>
      <c r="AC9" s="26">
        <v>425</v>
      </c>
      <c r="AD9" s="35">
        <v>425</v>
      </c>
      <c r="AG9" s="26" t="s">
        <v>36</v>
      </c>
      <c r="AH9" s="26">
        <v>5</v>
      </c>
      <c r="AI9" s="26">
        <v>5</v>
      </c>
      <c r="AJ9" s="26">
        <v>1</v>
      </c>
      <c r="AL9" s="26" t="s">
        <v>36</v>
      </c>
      <c r="AM9" s="26" t="s">
        <v>36</v>
      </c>
      <c r="AN9" s="26" t="s">
        <v>36</v>
      </c>
      <c r="AP9" s="26">
        <v>250</v>
      </c>
      <c r="AQ9" s="35">
        <v>250</v>
      </c>
      <c r="AT9" s="26" t="s">
        <v>36</v>
      </c>
      <c r="AU9" s="26">
        <v>15</v>
      </c>
      <c r="AV9" s="26">
        <v>10</v>
      </c>
      <c r="AW9" s="26">
        <v>1</v>
      </c>
      <c r="AY9" s="26" t="s">
        <v>36</v>
      </c>
      <c r="AZ9" s="26" t="s">
        <v>36</v>
      </c>
      <c r="BA9" s="26" t="s">
        <v>36</v>
      </c>
      <c r="BC9" s="26">
        <v>450</v>
      </c>
      <c r="BD9" s="35">
        <v>450</v>
      </c>
      <c r="BG9" s="26" t="s">
        <v>36</v>
      </c>
      <c r="BH9" s="26">
        <v>15</v>
      </c>
      <c r="BI9" s="26">
        <v>10</v>
      </c>
      <c r="BJ9" s="26">
        <v>1</v>
      </c>
      <c r="BL9" s="26" t="s">
        <v>36</v>
      </c>
      <c r="BM9" s="26" t="s">
        <v>36</v>
      </c>
      <c r="BN9" s="26" t="s">
        <v>36</v>
      </c>
      <c r="BP9" s="26">
        <v>650</v>
      </c>
      <c r="BQ9" s="35">
        <v>650</v>
      </c>
      <c r="BT9" s="26" t="s">
        <v>36</v>
      </c>
      <c r="BU9" s="26">
        <v>10</v>
      </c>
      <c r="BV9" s="26">
        <v>5</v>
      </c>
      <c r="BW9" s="26">
        <v>1</v>
      </c>
      <c r="BY9" s="26" t="s">
        <v>36</v>
      </c>
      <c r="BZ9" s="26" t="s">
        <v>36</v>
      </c>
      <c r="CA9" s="26" t="s">
        <v>36</v>
      </c>
      <c r="CC9" s="26">
        <v>425</v>
      </c>
      <c r="CD9" s="35">
        <v>425</v>
      </c>
      <c r="CG9" s="26" t="s">
        <v>36</v>
      </c>
      <c r="CH9" s="26">
        <v>2</v>
      </c>
      <c r="CI9" s="26">
        <v>3</v>
      </c>
      <c r="CJ9" s="26">
        <v>1</v>
      </c>
      <c r="CL9" s="26" t="s">
        <v>36</v>
      </c>
      <c r="CM9" s="26" t="s">
        <v>36</v>
      </c>
      <c r="CN9" s="26" t="s">
        <v>36</v>
      </c>
      <c r="CP9" s="26">
        <v>150</v>
      </c>
      <c r="CQ9" s="35">
        <v>150</v>
      </c>
      <c r="CT9" s="26" t="s">
        <v>36</v>
      </c>
      <c r="CU9" s="26">
        <v>1</v>
      </c>
      <c r="CV9" s="26">
        <v>2</v>
      </c>
      <c r="CW9" s="26">
        <v>1</v>
      </c>
      <c r="CY9" s="26" t="s">
        <v>36</v>
      </c>
      <c r="CZ9" s="26" t="s">
        <v>36</v>
      </c>
      <c r="DA9" s="26" t="s">
        <v>36</v>
      </c>
      <c r="DC9" s="26">
        <v>225</v>
      </c>
      <c r="DD9" s="35">
        <v>225</v>
      </c>
      <c r="DG9" s="26" t="s">
        <v>36</v>
      </c>
      <c r="DH9" s="26">
        <v>2</v>
      </c>
      <c r="DI9" s="26">
        <v>1</v>
      </c>
      <c r="DJ9" s="26">
        <v>1</v>
      </c>
      <c r="DL9" s="26" t="s">
        <v>36</v>
      </c>
      <c r="DM9" s="26" t="s">
        <v>36</v>
      </c>
      <c r="DN9" s="26" t="s">
        <v>36</v>
      </c>
      <c r="DP9" s="26">
        <v>125</v>
      </c>
      <c r="DQ9" s="35">
        <v>125</v>
      </c>
      <c r="DT9" s="26" t="s">
        <v>36</v>
      </c>
      <c r="DU9" s="26">
        <v>3</v>
      </c>
      <c r="DV9" s="26">
        <v>5</v>
      </c>
      <c r="DW9" s="26">
        <v>1</v>
      </c>
      <c r="DY9" s="26" t="s">
        <v>36</v>
      </c>
      <c r="DZ9" s="26" t="s">
        <v>36</v>
      </c>
      <c r="EA9" s="26" t="s">
        <v>36</v>
      </c>
      <c r="EC9" s="26">
        <v>350</v>
      </c>
      <c r="ED9" s="35">
        <v>350</v>
      </c>
      <c r="EG9" s="26" t="s">
        <v>36</v>
      </c>
      <c r="EH9" s="26">
        <v>2</v>
      </c>
      <c r="EI9" s="26">
        <v>2</v>
      </c>
      <c r="EJ9" s="26">
        <v>1</v>
      </c>
      <c r="EL9" s="26" t="s">
        <v>36</v>
      </c>
      <c r="EM9" s="26" t="s">
        <v>36</v>
      </c>
      <c r="EN9" s="26" t="s">
        <v>36</v>
      </c>
      <c r="EP9" s="26">
        <v>3300</v>
      </c>
      <c r="EQ9" s="35">
        <v>3300</v>
      </c>
      <c r="ET9" s="26" t="s">
        <v>36</v>
      </c>
      <c r="EU9" s="26">
        <v>5</v>
      </c>
      <c r="EV9" s="26">
        <v>3</v>
      </c>
      <c r="EW9" s="26">
        <v>1</v>
      </c>
      <c r="EY9" s="26" t="s">
        <v>36</v>
      </c>
      <c r="EZ9" s="26" t="s">
        <v>36</v>
      </c>
      <c r="FA9" s="26" t="s">
        <v>36</v>
      </c>
      <c r="FC9" s="26">
        <v>700</v>
      </c>
      <c r="FD9" s="35">
        <v>700</v>
      </c>
      <c r="FG9" s="26" t="s">
        <v>36</v>
      </c>
      <c r="FH9" s="26">
        <v>15</v>
      </c>
      <c r="FI9" s="26">
        <v>3</v>
      </c>
      <c r="FJ9" s="26">
        <v>1</v>
      </c>
      <c r="FL9" s="26" t="s">
        <v>36</v>
      </c>
      <c r="FM9" s="26" t="s">
        <v>36</v>
      </c>
      <c r="FN9" s="26" t="s">
        <v>36</v>
      </c>
      <c r="FP9" s="26">
        <v>800</v>
      </c>
      <c r="FQ9" s="35">
        <v>800</v>
      </c>
      <c r="FT9" s="26" t="s">
        <v>36</v>
      </c>
      <c r="FU9" s="26">
        <v>1</v>
      </c>
      <c r="FV9" s="26">
        <v>1</v>
      </c>
      <c r="FW9" s="26">
        <v>1</v>
      </c>
      <c r="FY9" s="26" t="s">
        <v>36</v>
      </c>
      <c r="FZ9" s="26" t="s">
        <v>36</v>
      </c>
      <c r="GA9" s="26" t="s">
        <v>36</v>
      </c>
      <c r="GC9" s="26">
        <v>500</v>
      </c>
      <c r="GD9" s="35">
        <v>500</v>
      </c>
      <c r="GG9" s="26" t="s">
        <v>36</v>
      </c>
      <c r="GH9" s="26">
        <v>10</v>
      </c>
      <c r="GI9" s="26">
        <v>5</v>
      </c>
      <c r="GJ9" s="26">
        <v>1</v>
      </c>
      <c r="GL9" s="26" t="s">
        <v>36</v>
      </c>
      <c r="GM9" s="26" t="s">
        <v>36</v>
      </c>
      <c r="GN9" s="26" t="s">
        <v>36</v>
      </c>
      <c r="GO9" s="26">
        <v>1</v>
      </c>
      <c r="GP9" s="26">
        <v>40</v>
      </c>
      <c r="GQ9" s="35">
        <v>1200</v>
      </c>
      <c r="GT9" s="26" t="s">
        <v>36</v>
      </c>
      <c r="GU9" s="26">
        <v>1</v>
      </c>
      <c r="GV9" s="26">
        <v>2</v>
      </c>
      <c r="GW9" s="26">
        <v>1</v>
      </c>
      <c r="GY9" s="26" t="s">
        <v>36</v>
      </c>
      <c r="GZ9" s="26" t="s">
        <v>36</v>
      </c>
      <c r="HA9" s="26" t="s">
        <v>36</v>
      </c>
      <c r="HC9" s="26">
        <v>50</v>
      </c>
      <c r="HD9" s="35">
        <v>50</v>
      </c>
      <c r="HG9" s="26" t="s">
        <v>36</v>
      </c>
      <c r="HH9" s="26">
        <v>15</v>
      </c>
      <c r="HI9" s="26">
        <v>10</v>
      </c>
      <c r="HJ9" s="26">
        <v>1</v>
      </c>
      <c r="HL9" s="26" t="s">
        <v>36</v>
      </c>
      <c r="HM9" s="26" t="s">
        <v>36</v>
      </c>
      <c r="HN9" s="26" t="s">
        <v>36</v>
      </c>
      <c r="HP9" s="26">
        <v>120</v>
      </c>
      <c r="HQ9" s="35">
        <v>120</v>
      </c>
      <c r="HT9" s="26" t="s">
        <v>36</v>
      </c>
      <c r="HU9" s="26">
        <v>1</v>
      </c>
      <c r="HV9" s="26">
        <v>1</v>
      </c>
      <c r="HW9" s="26">
        <v>1</v>
      </c>
      <c r="HY9" s="26" t="s">
        <v>36</v>
      </c>
      <c r="HZ9" s="26" t="s">
        <v>36</v>
      </c>
      <c r="IA9" s="26" t="s">
        <v>36</v>
      </c>
      <c r="IC9" s="26">
        <v>450</v>
      </c>
      <c r="ID9" s="35">
        <v>450</v>
      </c>
      <c r="IG9" s="26" t="s">
        <v>36</v>
      </c>
      <c r="IH9" s="26">
        <v>10</v>
      </c>
      <c r="II9" s="26">
        <v>5</v>
      </c>
      <c r="IJ9" s="26">
        <v>1</v>
      </c>
      <c r="IL9" s="26" t="s">
        <v>36</v>
      </c>
      <c r="IM9" s="26" t="s">
        <v>36</v>
      </c>
      <c r="IN9" s="26" t="s">
        <v>36</v>
      </c>
      <c r="IP9" s="26">
        <v>40</v>
      </c>
      <c r="IQ9" s="35">
        <v>40</v>
      </c>
      <c r="IT9" s="26" t="s">
        <v>36</v>
      </c>
      <c r="IU9" s="26">
        <v>15</v>
      </c>
      <c r="IV9" s="26">
        <v>15</v>
      </c>
      <c r="IW9" s="26">
        <v>1</v>
      </c>
      <c r="IY9" s="26" t="s">
        <v>36</v>
      </c>
      <c r="IZ9" s="26" t="s">
        <v>36</v>
      </c>
      <c r="JA9" s="26" t="s">
        <v>36</v>
      </c>
      <c r="JC9" s="26">
        <v>100</v>
      </c>
      <c r="JD9" s="35">
        <v>100</v>
      </c>
      <c r="JG9" s="26" t="s">
        <v>36</v>
      </c>
      <c r="JH9" s="26">
        <v>5</v>
      </c>
      <c r="JI9" s="26">
        <v>5</v>
      </c>
      <c r="JJ9" s="26">
        <v>1</v>
      </c>
      <c r="JL9" s="26" t="s">
        <v>36</v>
      </c>
      <c r="JM9" s="26" t="s">
        <v>36</v>
      </c>
      <c r="JN9" s="26">
        <v>125</v>
      </c>
      <c r="JO9" s="26">
        <v>150</v>
      </c>
      <c r="JP9" s="35">
        <v>120</v>
      </c>
      <c r="JS9" s="26" t="s">
        <v>36</v>
      </c>
      <c r="JT9" s="26">
        <v>20</v>
      </c>
      <c r="JU9" s="26">
        <v>20</v>
      </c>
      <c r="JV9" s="26">
        <v>1</v>
      </c>
      <c r="JX9" s="26" t="s">
        <v>36</v>
      </c>
      <c r="JY9" s="26" t="s">
        <v>36</v>
      </c>
      <c r="JZ9" s="26" t="s">
        <v>36</v>
      </c>
      <c r="KB9" s="26">
        <v>150</v>
      </c>
      <c r="KC9" s="35">
        <v>150</v>
      </c>
      <c r="KF9" s="26" t="s">
        <v>36</v>
      </c>
      <c r="KG9" s="26">
        <v>3</v>
      </c>
      <c r="KH9" s="26">
        <v>3</v>
      </c>
      <c r="KI9" s="26">
        <v>1</v>
      </c>
      <c r="KK9" s="26" t="s">
        <v>1315</v>
      </c>
      <c r="KL9" s="26">
        <v>5994660</v>
      </c>
      <c r="KM9" s="26" t="s">
        <v>1316</v>
      </c>
      <c r="KN9" s="26" t="s">
        <v>1317</v>
      </c>
      <c r="KO9" s="26">
        <v>306</v>
      </c>
      <c r="KQ9" s="26">
        <v>-1</v>
      </c>
      <c r="KR9" s="26" t="s">
        <v>40</v>
      </c>
      <c r="KS9" s="26" t="s">
        <v>40</v>
      </c>
    </row>
    <row r="10" spans="1:305" x14ac:dyDescent="0.3">
      <c r="A10" s="26" t="s">
        <v>1318</v>
      </c>
      <c r="B10" s="26" t="s">
        <v>1319</v>
      </c>
      <c r="C10" s="33">
        <v>6249</v>
      </c>
      <c r="D10" s="26" t="s">
        <v>4444</v>
      </c>
      <c r="E10" s="34">
        <v>42755</v>
      </c>
      <c r="F10" s="26" t="s">
        <v>33</v>
      </c>
      <c r="G10" s="26" t="s">
        <v>34</v>
      </c>
      <c r="H10" s="26" t="s">
        <v>41</v>
      </c>
      <c r="I10" s="26" t="s">
        <v>279</v>
      </c>
      <c r="J10" s="26" t="s">
        <v>53</v>
      </c>
      <c r="K10" s="26" t="s">
        <v>631</v>
      </c>
      <c r="L10" s="26" t="s">
        <v>36</v>
      </c>
      <c r="M10" s="26" t="s">
        <v>36</v>
      </c>
      <c r="N10" s="26" t="s">
        <v>36</v>
      </c>
      <c r="P10" s="26">
        <v>150</v>
      </c>
      <c r="Q10" s="35">
        <v>150</v>
      </c>
      <c r="T10" s="26" t="s">
        <v>36</v>
      </c>
      <c r="U10" s="26">
        <v>10</v>
      </c>
      <c r="V10" s="26">
        <v>10</v>
      </c>
      <c r="W10" s="26">
        <v>1</v>
      </c>
      <c r="Y10" s="26" t="s">
        <v>36</v>
      </c>
      <c r="Z10" s="26" t="s">
        <v>36</v>
      </c>
      <c r="AA10" s="26" t="s">
        <v>36</v>
      </c>
      <c r="AC10" s="26">
        <v>250</v>
      </c>
      <c r="AD10" s="35">
        <v>250</v>
      </c>
      <c r="AG10" s="26" t="s">
        <v>36</v>
      </c>
      <c r="AH10" s="26">
        <v>10</v>
      </c>
      <c r="AI10" s="26">
        <v>5</v>
      </c>
      <c r="AJ10" s="26">
        <v>1</v>
      </c>
      <c r="AL10" s="26" t="s">
        <v>36</v>
      </c>
      <c r="AM10" s="26" t="s">
        <v>36</v>
      </c>
      <c r="AN10" s="26" t="s">
        <v>36</v>
      </c>
      <c r="AP10" s="26">
        <v>200</v>
      </c>
      <c r="AQ10" s="35">
        <v>200</v>
      </c>
      <c r="AT10" s="26" t="s">
        <v>36</v>
      </c>
      <c r="AU10" s="26">
        <v>15</v>
      </c>
      <c r="AV10" s="26">
        <v>15</v>
      </c>
      <c r="AW10" s="26">
        <v>1</v>
      </c>
      <c r="AY10" s="26" t="s">
        <v>36</v>
      </c>
      <c r="AZ10" s="26" t="s">
        <v>36</v>
      </c>
      <c r="BA10" s="26" t="s">
        <v>36</v>
      </c>
      <c r="BC10" s="26">
        <v>300</v>
      </c>
      <c r="BD10" s="35">
        <v>300</v>
      </c>
      <c r="BG10" s="26" t="s">
        <v>36</v>
      </c>
      <c r="BH10" s="26">
        <v>10</v>
      </c>
      <c r="BI10" s="26">
        <v>10</v>
      </c>
      <c r="BJ10" s="26">
        <v>1</v>
      </c>
      <c r="BL10" s="26" t="s">
        <v>36</v>
      </c>
      <c r="BM10" s="26" t="s">
        <v>36</v>
      </c>
      <c r="BN10" s="26" t="s">
        <v>36</v>
      </c>
      <c r="BP10" s="26">
        <v>650</v>
      </c>
      <c r="BQ10" s="35">
        <v>650</v>
      </c>
      <c r="BT10" s="26" t="s">
        <v>36</v>
      </c>
      <c r="BU10" s="26">
        <v>7</v>
      </c>
      <c r="BV10" s="26">
        <v>15</v>
      </c>
      <c r="BW10" s="26">
        <v>1</v>
      </c>
      <c r="BY10" s="26" t="s">
        <v>36</v>
      </c>
      <c r="BZ10" s="26" t="s">
        <v>36</v>
      </c>
      <c r="CA10" s="26" t="s">
        <v>36</v>
      </c>
      <c r="CC10" s="26">
        <v>400</v>
      </c>
      <c r="CD10" s="35">
        <v>400</v>
      </c>
      <c r="CG10" s="26" t="s">
        <v>36</v>
      </c>
      <c r="CH10" s="26">
        <v>3</v>
      </c>
      <c r="CI10" s="26">
        <v>3</v>
      </c>
      <c r="CJ10" s="26">
        <v>1</v>
      </c>
      <c r="CL10" s="26" t="s">
        <v>36</v>
      </c>
      <c r="CM10" s="26" t="s">
        <v>36</v>
      </c>
      <c r="CN10" s="26" t="s">
        <v>36</v>
      </c>
      <c r="CP10" s="26">
        <v>150</v>
      </c>
      <c r="CQ10" s="35">
        <v>150</v>
      </c>
      <c r="CT10" s="26" t="s">
        <v>36</v>
      </c>
      <c r="CU10" s="26">
        <v>1</v>
      </c>
      <c r="CV10" s="26">
        <v>2</v>
      </c>
      <c r="CW10" s="26">
        <v>1</v>
      </c>
      <c r="CY10" s="26" t="s">
        <v>36</v>
      </c>
      <c r="CZ10" s="26" t="s">
        <v>36</v>
      </c>
      <c r="DA10" s="26" t="s">
        <v>36</v>
      </c>
      <c r="DC10" s="26">
        <v>275</v>
      </c>
      <c r="DD10" s="35">
        <v>275</v>
      </c>
      <c r="DG10" s="26" t="s">
        <v>36</v>
      </c>
      <c r="DH10" s="26">
        <v>1</v>
      </c>
      <c r="DI10" s="26">
        <v>2</v>
      </c>
      <c r="DJ10" s="26">
        <v>1</v>
      </c>
      <c r="DL10" s="26" t="s">
        <v>36</v>
      </c>
      <c r="DM10" s="26" t="s">
        <v>36</v>
      </c>
      <c r="DN10" s="26" t="s">
        <v>36</v>
      </c>
      <c r="DP10" s="26">
        <v>125</v>
      </c>
      <c r="DQ10" s="35">
        <v>125</v>
      </c>
      <c r="DT10" s="26" t="s">
        <v>36</v>
      </c>
      <c r="DU10" s="26">
        <v>1</v>
      </c>
      <c r="DV10" s="26">
        <v>3</v>
      </c>
      <c r="DW10" s="26">
        <v>1</v>
      </c>
      <c r="DY10" s="26" t="s">
        <v>36</v>
      </c>
      <c r="DZ10" s="26" t="s">
        <v>36</v>
      </c>
      <c r="EA10" s="26" t="s">
        <v>36</v>
      </c>
      <c r="EC10" s="26">
        <v>400</v>
      </c>
      <c r="ED10" s="35">
        <v>400</v>
      </c>
      <c r="EG10" s="26" t="s">
        <v>36</v>
      </c>
      <c r="EH10" s="26">
        <v>1</v>
      </c>
      <c r="EI10" s="26">
        <v>2</v>
      </c>
      <c r="EJ10" s="26">
        <v>1</v>
      </c>
      <c r="EL10" s="26" t="s">
        <v>36</v>
      </c>
      <c r="EM10" s="26" t="s">
        <v>36</v>
      </c>
      <c r="EN10" s="26" t="s">
        <v>36</v>
      </c>
      <c r="EP10" s="26">
        <v>3300</v>
      </c>
      <c r="EQ10" s="35">
        <v>3300</v>
      </c>
      <c r="ET10" s="26" t="s">
        <v>36</v>
      </c>
      <c r="EU10" s="26">
        <v>5</v>
      </c>
      <c r="EV10" s="26">
        <v>5</v>
      </c>
      <c r="EW10" s="26">
        <v>1</v>
      </c>
      <c r="EY10" s="26" t="s">
        <v>36</v>
      </c>
      <c r="EZ10" s="26" t="s">
        <v>36</v>
      </c>
      <c r="FA10" s="26" t="s">
        <v>36</v>
      </c>
      <c r="FC10" s="26">
        <v>700</v>
      </c>
      <c r="FD10" s="35">
        <v>700</v>
      </c>
      <c r="FG10" s="26" t="s">
        <v>36</v>
      </c>
      <c r="FH10" s="26">
        <v>7</v>
      </c>
      <c r="FI10" s="26">
        <v>20</v>
      </c>
      <c r="FJ10" s="26">
        <v>1</v>
      </c>
      <c r="FL10" s="26" t="s">
        <v>36</v>
      </c>
      <c r="FM10" s="26" t="s">
        <v>36</v>
      </c>
      <c r="FN10" s="26" t="s">
        <v>36</v>
      </c>
      <c r="FP10" s="26">
        <v>800</v>
      </c>
      <c r="FQ10" s="35">
        <v>800</v>
      </c>
      <c r="FT10" s="26" t="s">
        <v>36</v>
      </c>
      <c r="FU10" s="26">
        <v>1</v>
      </c>
      <c r="FV10" s="26">
        <v>1</v>
      </c>
      <c r="FW10" s="26">
        <v>1</v>
      </c>
      <c r="FY10" s="26" t="s">
        <v>36</v>
      </c>
      <c r="FZ10" s="26" t="s">
        <v>36</v>
      </c>
      <c r="GA10" s="26" t="s">
        <v>36</v>
      </c>
      <c r="GC10" s="26">
        <v>550</v>
      </c>
      <c r="GD10" s="35">
        <v>550</v>
      </c>
      <c r="GG10" s="26" t="s">
        <v>36</v>
      </c>
      <c r="GH10" s="26">
        <v>5</v>
      </c>
      <c r="GI10" s="26">
        <v>10</v>
      </c>
      <c r="GJ10" s="26">
        <v>1</v>
      </c>
      <c r="GL10" s="26" t="s">
        <v>36</v>
      </c>
      <c r="GM10" s="26" t="s">
        <v>36</v>
      </c>
      <c r="GN10" s="26" t="s">
        <v>36</v>
      </c>
      <c r="GO10" s="26">
        <v>1</v>
      </c>
      <c r="GP10" s="26">
        <v>45</v>
      </c>
      <c r="GQ10" s="35">
        <v>1350</v>
      </c>
      <c r="GT10" s="26" t="s">
        <v>36</v>
      </c>
      <c r="GU10" s="26">
        <v>1</v>
      </c>
      <c r="GV10" s="26">
        <v>2</v>
      </c>
      <c r="GW10" s="26">
        <v>1</v>
      </c>
      <c r="GY10" s="26" t="s">
        <v>36</v>
      </c>
      <c r="GZ10" s="26" t="s">
        <v>36</v>
      </c>
      <c r="HA10" s="26" t="s">
        <v>36</v>
      </c>
      <c r="HC10" s="26">
        <v>50</v>
      </c>
      <c r="HD10" s="35">
        <v>50</v>
      </c>
      <c r="HG10" s="26" t="s">
        <v>36</v>
      </c>
      <c r="HH10" s="26">
        <v>10</v>
      </c>
      <c r="HI10" s="26">
        <v>10</v>
      </c>
      <c r="HJ10" s="26">
        <v>1</v>
      </c>
      <c r="HL10" s="26" t="s">
        <v>36</v>
      </c>
      <c r="HM10" s="26" t="s">
        <v>36</v>
      </c>
      <c r="HN10" s="26" t="s">
        <v>36</v>
      </c>
      <c r="HP10" s="26">
        <v>120</v>
      </c>
      <c r="HQ10" s="35">
        <v>120</v>
      </c>
      <c r="HT10" s="26" t="s">
        <v>36</v>
      </c>
      <c r="HU10" s="26">
        <v>1</v>
      </c>
      <c r="HV10" s="26">
        <v>1</v>
      </c>
      <c r="HW10" s="26">
        <v>1</v>
      </c>
      <c r="HY10" s="26" t="s">
        <v>36</v>
      </c>
      <c r="HZ10" s="26" t="s">
        <v>36</v>
      </c>
      <c r="IA10" s="26" t="s">
        <v>36</v>
      </c>
      <c r="IC10" s="26">
        <v>400</v>
      </c>
      <c r="ID10" s="35">
        <v>400</v>
      </c>
      <c r="IG10" s="26" t="s">
        <v>36</v>
      </c>
      <c r="IH10" s="26">
        <v>5</v>
      </c>
      <c r="II10" s="26">
        <v>10</v>
      </c>
      <c r="IJ10" s="26">
        <v>1</v>
      </c>
      <c r="IL10" s="26" t="s">
        <v>36</v>
      </c>
      <c r="IM10" s="26" t="s">
        <v>36</v>
      </c>
      <c r="IN10" s="26" t="s">
        <v>36</v>
      </c>
      <c r="IP10" s="26">
        <v>40</v>
      </c>
      <c r="IQ10" s="35">
        <v>40</v>
      </c>
      <c r="IT10" s="26" t="s">
        <v>36</v>
      </c>
      <c r="IU10" s="26">
        <v>10</v>
      </c>
      <c r="IV10" s="26">
        <v>10</v>
      </c>
      <c r="IW10" s="26">
        <v>1</v>
      </c>
      <c r="IY10" s="26" t="s">
        <v>36</v>
      </c>
      <c r="IZ10" s="26" t="s">
        <v>36</v>
      </c>
      <c r="JA10" s="26" t="s">
        <v>36</v>
      </c>
      <c r="JC10" s="26">
        <v>100</v>
      </c>
      <c r="JD10" s="35">
        <v>100</v>
      </c>
      <c r="JG10" s="26" t="s">
        <v>36</v>
      </c>
      <c r="JH10" s="26">
        <v>5</v>
      </c>
      <c r="JI10" s="26">
        <v>3</v>
      </c>
      <c r="JJ10" s="26">
        <v>1</v>
      </c>
      <c r="JL10" s="26" t="s">
        <v>36</v>
      </c>
      <c r="JM10" s="26" t="s">
        <v>36</v>
      </c>
      <c r="JN10" s="26">
        <v>125</v>
      </c>
      <c r="JO10" s="26">
        <v>150</v>
      </c>
      <c r="JP10" s="35">
        <v>120</v>
      </c>
      <c r="JS10" s="26" t="s">
        <v>36</v>
      </c>
      <c r="JT10" s="26">
        <v>20</v>
      </c>
      <c r="JU10" s="26">
        <v>20</v>
      </c>
      <c r="JV10" s="26">
        <v>1</v>
      </c>
      <c r="JX10" s="26" t="s">
        <v>36</v>
      </c>
      <c r="JY10" s="26" t="s">
        <v>36</v>
      </c>
      <c r="JZ10" s="26" t="s">
        <v>36</v>
      </c>
      <c r="KB10" s="26">
        <v>150</v>
      </c>
      <c r="KC10" s="35">
        <v>150</v>
      </c>
      <c r="KF10" s="26" t="s">
        <v>36</v>
      </c>
      <c r="KG10" s="26">
        <v>3</v>
      </c>
      <c r="KH10" s="26">
        <v>10</v>
      </c>
      <c r="KI10" s="26">
        <v>1</v>
      </c>
      <c r="KK10" s="26" t="s">
        <v>1320</v>
      </c>
      <c r="KL10" s="26">
        <v>5989194</v>
      </c>
      <c r="KM10" s="26" t="s">
        <v>1321</v>
      </c>
      <c r="KN10" s="26" t="s">
        <v>1322</v>
      </c>
      <c r="KO10" s="26">
        <v>290</v>
      </c>
      <c r="KQ10" s="26">
        <v>-1</v>
      </c>
      <c r="KR10" s="26" t="s">
        <v>40</v>
      </c>
      <c r="KS10" s="26" t="s">
        <v>40</v>
      </c>
    </row>
    <row r="11" spans="1:305" x14ac:dyDescent="0.3">
      <c r="A11" s="26" t="s">
        <v>1323</v>
      </c>
      <c r="B11" s="26" t="s">
        <v>1324</v>
      </c>
      <c r="C11" s="33">
        <v>6249</v>
      </c>
      <c r="D11" s="26" t="s">
        <v>4445</v>
      </c>
      <c r="E11" s="34">
        <v>42751</v>
      </c>
      <c r="F11" s="26" t="s">
        <v>33</v>
      </c>
      <c r="G11" s="26" t="s">
        <v>34</v>
      </c>
      <c r="H11" s="26" t="s">
        <v>41</v>
      </c>
      <c r="I11" s="26" t="s">
        <v>280</v>
      </c>
      <c r="J11" s="26" t="s">
        <v>53</v>
      </c>
      <c r="K11" s="26" t="s">
        <v>631</v>
      </c>
      <c r="L11" s="26" t="s">
        <v>36</v>
      </c>
      <c r="M11" s="26" t="s">
        <v>36</v>
      </c>
      <c r="N11" s="26" t="s">
        <v>36</v>
      </c>
      <c r="P11" s="26">
        <v>160</v>
      </c>
      <c r="Q11" s="35">
        <v>160</v>
      </c>
      <c r="T11" s="26" t="s">
        <v>36</v>
      </c>
      <c r="U11" s="26">
        <v>5</v>
      </c>
      <c r="V11" s="26">
        <v>5</v>
      </c>
      <c r="W11" s="26">
        <v>1</v>
      </c>
      <c r="Y11" s="26" t="s">
        <v>36</v>
      </c>
      <c r="Z11" s="26" t="s">
        <v>36</v>
      </c>
      <c r="AA11" s="26" t="s">
        <v>36</v>
      </c>
      <c r="AC11" s="26">
        <v>300</v>
      </c>
      <c r="AD11" s="35">
        <v>300</v>
      </c>
      <c r="AG11" s="26" t="s">
        <v>36</v>
      </c>
      <c r="AH11" s="26">
        <v>5</v>
      </c>
      <c r="AI11" s="26">
        <v>5</v>
      </c>
      <c r="AJ11" s="26">
        <v>1</v>
      </c>
      <c r="AL11" s="26" t="s">
        <v>36</v>
      </c>
      <c r="AM11" s="26" t="s">
        <v>36</v>
      </c>
      <c r="AN11" s="26" t="s">
        <v>36</v>
      </c>
      <c r="AP11" s="26">
        <v>175</v>
      </c>
      <c r="AQ11" s="35">
        <v>175</v>
      </c>
      <c r="AT11" s="26" t="s">
        <v>36</v>
      </c>
      <c r="AU11" s="26">
        <v>10</v>
      </c>
      <c r="AV11" s="26">
        <v>5</v>
      </c>
      <c r="AW11" s="26">
        <v>1</v>
      </c>
      <c r="AY11" s="26" t="s">
        <v>36</v>
      </c>
      <c r="AZ11" s="26" t="s">
        <v>36</v>
      </c>
      <c r="BA11" s="26" t="s">
        <v>36</v>
      </c>
      <c r="BC11" s="26">
        <v>175</v>
      </c>
      <c r="BD11" s="35">
        <v>175</v>
      </c>
      <c r="BG11" s="26" t="s">
        <v>36</v>
      </c>
      <c r="BH11" s="26">
        <v>10</v>
      </c>
      <c r="BI11" s="26">
        <v>5</v>
      </c>
      <c r="BJ11" s="26">
        <v>1</v>
      </c>
      <c r="BL11" s="26" t="s">
        <v>36</v>
      </c>
      <c r="BM11" s="26" t="s">
        <v>36</v>
      </c>
      <c r="BN11" s="26" t="s">
        <v>36</v>
      </c>
      <c r="BP11" s="26">
        <v>600</v>
      </c>
      <c r="BQ11" s="35">
        <v>600</v>
      </c>
      <c r="BT11" s="26" t="s">
        <v>36</v>
      </c>
      <c r="BU11" s="26">
        <v>5</v>
      </c>
      <c r="BV11" s="26">
        <v>3</v>
      </c>
      <c r="BW11" s="26">
        <v>1</v>
      </c>
      <c r="BY11" s="26" t="s">
        <v>36</v>
      </c>
      <c r="BZ11" s="26" t="s">
        <v>36</v>
      </c>
      <c r="CA11" s="26" t="s">
        <v>36</v>
      </c>
      <c r="CC11" s="26">
        <v>430</v>
      </c>
      <c r="CD11" s="35">
        <v>430</v>
      </c>
      <c r="CG11" s="26" t="s">
        <v>36</v>
      </c>
      <c r="CH11" s="26">
        <v>3</v>
      </c>
      <c r="CI11" s="26">
        <v>3</v>
      </c>
      <c r="CJ11" s="26">
        <v>1</v>
      </c>
      <c r="CL11" s="26" t="s">
        <v>36</v>
      </c>
      <c r="CM11" s="26" t="s">
        <v>36</v>
      </c>
      <c r="CN11" s="26" t="s">
        <v>36</v>
      </c>
      <c r="CP11" s="26">
        <v>160</v>
      </c>
      <c r="CQ11" s="35">
        <v>160</v>
      </c>
      <c r="CT11" s="26" t="s">
        <v>39</v>
      </c>
      <c r="CY11" s="26" t="s">
        <v>36</v>
      </c>
      <c r="CZ11" s="26" t="s">
        <v>36</v>
      </c>
      <c r="DA11" s="26" t="s">
        <v>36</v>
      </c>
      <c r="DC11" s="26">
        <v>200</v>
      </c>
      <c r="DD11" s="35">
        <v>200</v>
      </c>
      <c r="DG11" s="26" t="s">
        <v>39</v>
      </c>
      <c r="DL11" s="26" t="s">
        <v>36</v>
      </c>
      <c r="DM11" s="26" t="s">
        <v>36</v>
      </c>
      <c r="DN11" s="26" t="s">
        <v>36</v>
      </c>
      <c r="DP11" s="26">
        <v>125</v>
      </c>
      <c r="DQ11" s="35">
        <v>125</v>
      </c>
      <c r="DT11" s="26" t="s">
        <v>39</v>
      </c>
      <c r="DY11" s="26" t="s">
        <v>36</v>
      </c>
      <c r="DZ11" s="26" t="s">
        <v>36</v>
      </c>
      <c r="EA11" s="26" t="s">
        <v>36</v>
      </c>
      <c r="EC11" s="26">
        <v>350</v>
      </c>
      <c r="ED11" s="35">
        <v>350</v>
      </c>
      <c r="EG11" s="26" t="s">
        <v>39</v>
      </c>
      <c r="EL11" s="26" t="s">
        <v>36</v>
      </c>
      <c r="EM11" s="26" t="s">
        <v>36</v>
      </c>
      <c r="EN11" s="26" t="s">
        <v>36</v>
      </c>
      <c r="EP11" s="26">
        <v>3200</v>
      </c>
      <c r="EQ11" s="35">
        <v>3200</v>
      </c>
      <c r="ET11" s="26" t="s">
        <v>39</v>
      </c>
      <c r="EY11" s="26" t="s">
        <v>36</v>
      </c>
      <c r="EZ11" s="26" t="s">
        <v>36</v>
      </c>
      <c r="FA11" s="26" t="s">
        <v>36</v>
      </c>
      <c r="FC11" s="26">
        <v>650</v>
      </c>
      <c r="FD11" s="35">
        <v>650</v>
      </c>
      <c r="FG11" s="26" t="s">
        <v>36</v>
      </c>
      <c r="FH11" s="26">
        <v>5</v>
      </c>
      <c r="FI11" s="26">
        <v>5</v>
      </c>
      <c r="FJ11" s="26">
        <v>1</v>
      </c>
      <c r="FL11" s="26" t="s">
        <v>36</v>
      </c>
      <c r="FM11" s="26" t="s">
        <v>36</v>
      </c>
      <c r="FN11" s="26" t="s">
        <v>36</v>
      </c>
      <c r="FP11" s="26">
        <v>800</v>
      </c>
      <c r="FQ11" s="35">
        <v>800</v>
      </c>
      <c r="FT11" s="26" t="s">
        <v>39</v>
      </c>
      <c r="FY11" s="26" t="s">
        <v>36</v>
      </c>
      <c r="FZ11" s="26" t="s">
        <v>36</v>
      </c>
      <c r="GA11" s="26" t="s">
        <v>36</v>
      </c>
      <c r="GC11" s="26">
        <v>500</v>
      </c>
      <c r="GD11" s="35">
        <v>500</v>
      </c>
      <c r="GG11" s="26" t="s">
        <v>36</v>
      </c>
      <c r="GH11" s="26">
        <v>5</v>
      </c>
      <c r="GI11" s="26">
        <v>5</v>
      </c>
      <c r="GJ11" s="26">
        <v>1</v>
      </c>
      <c r="GL11" s="26" t="s">
        <v>36</v>
      </c>
      <c r="GM11" s="26" t="s">
        <v>36</v>
      </c>
      <c r="GN11" s="26" t="s">
        <v>36</v>
      </c>
      <c r="GO11" s="26">
        <v>1</v>
      </c>
      <c r="GP11" s="26">
        <v>40</v>
      </c>
      <c r="GQ11" s="35">
        <v>1200</v>
      </c>
      <c r="GT11" s="26" t="s">
        <v>36</v>
      </c>
      <c r="GU11" s="26">
        <v>1</v>
      </c>
      <c r="GV11" s="26">
        <v>2</v>
      </c>
      <c r="GW11" s="26">
        <v>1</v>
      </c>
      <c r="GY11" s="26" t="s">
        <v>36</v>
      </c>
      <c r="GZ11" s="26" t="s">
        <v>36</v>
      </c>
      <c r="HA11" s="26" t="s">
        <v>36</v>
      </c>
      <c r="HC11" s="26">
        <v>50</v>
      </c>
      <c r="HD11" s="35">
        <v>50</v>
      </c>
      <c r="HG11" s="26" t="s">
        <v>36</v>
      </c>
      <c r="HH11" s="26">
        <v>5</v>
      </c>
      <c r="HI11" s="26">
        <v>5</v>
      </c>
      <c r="HJ11" s="26">
        <v>1</v>
      </c>
      <c r="HL11" s="26" t="s">
        <v>36</v>
      </c>
      <c r="HM11" s="26" t="s">
        <v>36</v>
      </c>
      <c r="HN11" s="26" t="s">
        <v>36</v>
      </c>
      <c r="HP11" s="26">
        <v>120</v>
      </c>
      <c r="HQ11" s="35">
        <v>120</v>
      </c>
      <c r="HT11" s="26" t="s">
        <v>39</v>
      </c>
      <c r="HY11" s="26" t="s">
        <v>36</v>
      </c>
      <c r="HZ11" s="26" t="s">
        <v>36</v>
      </c>
      <c r="IA11" s="26" t="s">
        <v>36</v>
      </c>
      <c r="IC11" s="26">
        <v>450</v>
      </c>
      <c r="ID11" s="35">
        <v>450</v>
      </c>
      <c r="IG11" s="26" t="s">
        <v>36</v>
      </c>
      <c r="IH11" s="26">
        <v>5</v>
      </c>
      <c r="II11" s="26">
        <v>5</v>
      </c>
      <c r="IJ11" s="26">
        <v>1</v>
      </c>
      <c r="IL11" s="26" t="s">
        <v>36</v>
      </c>
      <c r="IM11" s="26" t="s">
        <v>36</v>
      </c>
      <c r="IN11" s="26" t="s">
        <v>36</v>
      </c>
      <c r="IP11" s="26">
        <v>40</v>
      </c>
      <c r="IQ11" s="35">
        <v>40</v>
      </c>
      <c r="IT11" s="26" t="s">
        <v>36</v>
      </c>
      <c r="IU11" s="26">
        <v>5</v>
      </c>
      <c r="IV11" s="26">
        <v>5</v>
      </c>
      <c r="IW11" s="26">
        <v>1</v>
      </c>
      <c r="IY11" s="26" t="s">
        <v>36</v>
      </c>
      <c r="IZ11" s="26" t="s">
        <v>36</v>
      </c>
      <c r="JA11" s="26" t="s">
        <v>36</v>
      </c>
      <c r="JC11" s="26">
        <v>150</v>
      </c>
      <c r="JD11" s="35">
        <v>150</v>
      </c>
      <c r="JG11" s="26" t="s">
        <v>36</v>
      </c>
      <c r="JH11" s="26">
        <v>5</v>
      </c>
      <c r="JI11" s="26">
        <v>5</v>
      </c>
      <c r="JJ11" s="26">
        <v>1</v>
      </c>
      <c r="JL11" s="26" t="s">
        <v>36</v>
      </c>
      <c r="JM11" s="26" t="s">
        <v>36</v>
      </c>
      <c r="JN11" s="26">
        <v>125</v>
      </c>
      <c r="JO11" s="26">
        <v>150</v>
      </c>
      <c r="JP11" s="35">
        <v>120</v>
      </c>
      <c r="JS11" s="26" t="s">
        <v>36</v>
      </c>
      <c r="JT11" s="26">
        <v>10</v>
      </c>
      <c r="JU11" s="26">
        <v>10</v>
      </c>
      <c r="JV11" s="26">
        <v>1</v>
      </c>
      <c r="JX11" s="26" t="s">
        <v>36</v>
      </c>
      <c r="JY11" s="26" t="s">
        <v>36</v>
      </c>
      <c r="JZ11" s="26" t="s">
        <v>36</v>
      </c>
      <c r="KB11" s="26">
        <v>150</v>
      </c>
      <c r="KC11" s="35">
        <v>150</v>
      </c>
      <c r="KF11" s="26" t="s">
        <v>36</v>
      </c>
      <c r="KG11" s="26">
        <v>3</v>
      </c>
      <c r="KH11" s="26">
        <v>3</v>
      </c>
      <c r="KI11" s="26">
        <v>1</v>
      </c>
      <c r="KK11" s="26" t="s">
        <v>1325</v>
      </c>
      <c r="KL11" s="26">
        <v>5994534</v>
      </c>
      <c r="KM11" s="26" t="s">
        <v>1326</v>
      </c>
      <c r="KN11" s="26" t="s">
        <v>1327</v>
      </c>
      <c r="KO11" s="26">
        <v>305</v>
      </c>
      <c r="KQ11" s="26">
        <v>-1</v>
      </c>
      <c r="KR11" s="26" t="s">
        <v>40</v>
      </c>
      <c r="KS11" s="26" t="s">
        <v>40</v>
      </c>
    </row>
    <row r="12" spans="1:305" x14ac:dyDescent="0.3">
      <c r="A12" s="26" t="s">
        <v>1328</v>
      </c>
      <c r="B12" s="26" t="s">
        <v>1329</v>
      </c>
      <c r="C12" s="33">
        <v>6249</v>
      </c>
      <c r="D12" s="26" t="s">
        <v>4446</v>
      </c>
      <c r="E12" s="34">
        <v>42755</v>
      </c>
      <c r="F12" s="26" t="s">
        <v>33</v>
      </c>
      <c r="G12" s="26" t="s">
        <v>34</v>
      </c>
      <c r="H12" s="26" t="s">
        <v>41</v>
      </c>
      <c r="I12" s="26" t="s">
        <v>279</v>
      </c>
      <c r="J12" s="26" t="s">
        <v>53</v>
      </c>
      <c r="K12" s="26" t="s">
        <v>631</v>
      </c>
      <c r="L12" s="26" t="s">
        <v>36</v>
      </c>
      <c r="M12" s="26" t="s">
        <v>36</v>
      </c>
      <c r="N12" s="26" t="s">
        <v>36</v>
      </c>
      <c r="P12" s="26">
        <v>150</v>
      </c>
      <c r="Q12" s="35">
        <v>150</v>
      </c>
      <c r="T12" s="26" t="s">
        <v>36</v>
      </c>
      <c r="U12" s="26">
        <v>10</v>
      </c>
      <c r="V12" s="26">
        <v>5</v>
      </c>
      <c r="W12" s="26">
        <v>1</v>
      </c>
      <c r="Y12" s="26" t="s">
        <v>36</v>
      </c>
      <c r="Z12" s="26" t="s">
        <v>36</v>
      </c>
      <c r="AA12" s="26" t="s">
        <v>36</v>
      </c>
      <c r="AC12" s="26">
        <v>200</v>
      </c>
      <c r="AD12" s="35">
        <v>200</v>
      </c>
      <c r="AG12" s="26" t="s">
        <v>36</v>
      </c>
      <c r="AH12" s="26">
        <v>10</v>
      </c>
      <c r="AI12" s="26">
        <v>10</v>
      </c>
      <c r="AJ12" s="26">
        <v>1</v>
      </c>
      <c r="AL12" s="26" t="s">
        <v>36</v>
      </c>
      <c r="AM12" s="26" t="s">
        <v>36</v>
      </c>
      <c r="AN12" s="26" t="s">
        <v>36</v>
      </c>
      <c r="AP12" s="26">
        <v>175</v>
      </c>
      <c r="AQ12" s="35">
        <v>175</v>
      </c>
      <c r="AT12" s="26" t="s">
        <v>36</v>
      </c>
      <c r="AU12" s="26">
        <v>15</v>
      </c>
      <c r="AV12" s="26">
        <v>15</v>
      </c>
      <c r="AW12" s="26">
        <v>1</v>
      </c>
      <c r="AY12" s="26" t="s">
        <v>36</v>
      </c>
      <c r="AZ12" s="26" t="s">
        <v>36</v>
      </c>
      <c r="BA12" s="26" t="s">
        <v>36</v>
      </c>
      <c r="BC12" s="26">
        <v>300</v>
      </c>
      <c r="BD12" s="35">
        <v>300</v>
      </c>
      <c r="BG12" s="26" t="s">
        <v>36</v>
      </c>
      <c r="BH12" s="26">
        <v>15</v>
      </c>
      <c r="BI12" s="26">
        <v>15</v>
      </c>
      <c r="BJ12" s="26">
        <v>1</v>
      </c>
      <c r="BL12" s="26" t="s">
        <v>36</v>
      </c>
      <c r="BM12" s="26" t="s">
        <v>36</v>
      </c>
      <c r="BN12" s="26" t="s">
        <v>36</v>
      </c>
      <c r="BP12" s="26">
        <v>650</v>
      </c>
      <c r="BQ12" s="35">
        <v>650</v>
      </c>
      <c r="BT12" s="26" t="s">
        <v>36</v>
      </c>
      <c r="BU12" s="26">
        <v>15</v>
      </c>
      <c r="BV12" s="26">
        <v>5</v>
      </c>
      <c r="BW12" s="26">
        <v>1</v>
      </c>
      <c r="BY12" s="26" t="s">
        <v>36</v>
      </c>
      <c r="BZ12" s="26" t="s">
        <v>36</v>
      </c>
      <c r="CA12" s="26" t="s">
        <v>36</v>
      </c>
      <c r="CC12" s="26">
        <v>425</v>
      </c>
      <c r="CD12" s="35">
        <v>425</v>
      </c>
      <c r="CG12" s="26" t="s">
        <v>36</v>
      </c>
      <c r="CH12" s="26">
        <v>3</v>
      </c>
      <c r="CI12" s="26">
        <v>3</v>
      </c>
      <c r="CJ12" s="26">
        <v>1</v>
      </c>
      <c r="CL12" s="26" t="s">
        <v>36</v>
      </c>
      <c r="CM12" s="26" t="s">
        <v>36</v>
      </c>
      <c r="CN12" s="26" t="s">
        <v>36</v>
      </c>
      <c r="CP12" s="26">
        <v>150</v>
      </c>
      <c r="CQ12" s="35">
        <v>150</v>
      </c>
      <c r="CT12" s="26" t="s">
        <v>36</v>
      </c>
      <c r="CU12" s="26">
        <v>2</v>
      </c>
      <c r="CV12" s="26">
        <v>2</v>
      </c>
      <c r="CW12" s="26">
        <v>1</v>
      </c>
      <c r="CY12" s="26" t="s">
        <v>36</v>
      </c>
      <c r="CZ12" s="26" t="s">
        <v>36</v>
      </c>
      <c r="DA12" s="26" t="s">
        <v>36</v>
      </c>
      <c r="DC12" s="26">
        <v>250</v>
      </c>
      <c r="DD12" s="35">
        <v>250</v>
      </c>
      <c r="DG12" s="26" t="s">
        <v>36</v>
      </c>
      <c r="DH12" s="26">
        <v>2</v>
      </c>
      <c r="DI12" s="26">
        <v>2</v>
      </c>
      <c r="DJ12" s="26">
        <v>1</v>
      </c>
      <c r="DL12" s="26" t="s">
        <v>36</v>
      </c>
      <c r="DM12" s="26" t="s">
        <v>36</v>
      </c>
      <c r="DN12" s="26" t="s">
        <v>36</v>
      </c>
      <c r="DP12" s="26">
        <v>125</v>
      </c>
      <c r="DQ12" s="35">
        <v>125</v>
      </c>
      <c r="DT12" s="26" t="s">
        <v>36</v>
      </c>
      <c r="DU12" s="26">
        <v>3</v>
      </c>
      <c r="DV12" s="26">
        <v>3</v>
      </c>
      <c r="DW12" s="26">
        <v>1</v>
      </c>
      <c r="DY12" s="26" t="s">
        <v>36</v>
      </c>
      <c r="DZ12" s="26" t="s">
        <v>36</v>
      </c>
      <c r="EA12" s="26" t="s">
        <v>36</v>
      </c>
      <c r="EC12" s="26">
        <v>400</v>
      </c>
      <c r="ED12" s="35">
        <v>400</v>
      </c>
      <c r="EG12" s="26" t="s">
        <v>36</v>
      </c>
      <c r="EH12" s="26">
        <v>2</v>
      </c>
      <c r="EI12" s="26">
        <v>2</v>
      </c>
      <c r="EJ12" s="26">
        <v>1</v>
      </c>
      <c r="EL12" s="26" t="s">
        <v>36</v>
      </c>
      <c r="EM12" s="26" t="s">
        <v>36</v>
      </c>
      <c r="EN12" s="26" t="s">
        <v>36</v>
      </c>
      <c r="EP12" s="26">
        <v>3200</v>
      </c>
      <c r="EQ12" s="35">
        <v>3200</v>
      </c>
      <c r="ET12" s="26" t="s">
        <v>36</v>
      </c>
      <c r="EU12" s="26">
        <v>5</v>
      </c>
      <c r="EV12" s="26">
        <v>5</v>
      </c>
      <c r="EW12" s="26">
        <v>1</v>
      </c>
      <c r="EY12" s="26" t="s">
        <v>36</v>
      </c>
      <c r="EZ12" s="26" t="s">
        <v>36</v>
      </c>
      <c r="FA12" s="26" t="s">
        <v>36</v>
      </c>
      <c r="FC12" s="26">
        <v>650</v>
      </c>
      <c r="FD12" s="35">
        <v>650</v>
      </c>
      <c r="FG12" s="26" t="s">
        <v>36</v>
      </c>
      <c r="FH12" s="26">
        <v>10</v>
      </c>
      <c r="FI12" s="26">
        <v>10</v>
      </c>
      <c r="FJ12" s="26">
        <v>1</v>
      </c>
      <c r="FL12" s="26" t="s">
        <v>36</v>
      </c>
      <c r="FM12" s="26" t="s">
        <v>36</v>
      </c>
      <c r="FN12" s="26" t="s">
        <v>36</v>
      </c>
      <c r="FP12" s="26">
        <v>800</v>
      </c>
      <c r="FQ12" s="35">
        <v>800</v>
      </c>
      <c r="FT12" s="26" t="s">
        <v>36</v>
      </c>
      <c r="FU12" s="26">
        <v>1</v>
      </c>
      <c r="FV12" s="26">
        <v>1</v>
      </c>
      <c r="FW12" s="26">
        <v>1</v>
      </c>
      <c r="FY12" s="26" t="s">
        <v>36</v>
      </c>
      <c r="FZ12" s="26" t="s">
        <v>36</v>
      </c>
      <c r="GA12" s="26" t="s">
        <v>36</v>
      </c>
      <c r="GC12" s="26">
        <v>525</v>
      </c>
      <c r="GD12" s="35">
        <v>525</v>
      </c>
      <c r="GG12" s="26" t="s">
        <v>36</v>
      </c>
      <c r="GH12" s="26">
        <v>15</v>
      </c>
      <c r="GI12" s="26">
        <v>10</v>
      </c>
      <c r="GJ12" s="26">
        <v>1</v>
      </c>
      <c r="GL12" s="26" t="s">
        <v>36</v>
      </c>
      <c r="GM12" s="26" t="s">
        <v>36</v>
      </c>
      <c r="GN12" s="26" t="s">
        <v>36</v>
      </c>
      <c r="GO12" s="26">
        <v>1</v>
      </c>
      <c r="GP12" s="26">
        <v>45</v>
      </c>
      <c r="GQ12" s="35">
        <v>1350</v>
      </c>
      <c r="GT12" s="26" t="s">
        <v>36</v>
      </c>
      <c r="GU12" s="26">
        <v>1</v>
      </c>
      <c r="GV12" s="26">
        <v>1</v>
      </c>
      <c r="GW12" s="26">
        <v>1</v>
      </c>
      <c r="GY12" s="26" t="s">
        <v>36</v>
      </c>
      <c r="GZ12" s="26" t="s">
        <v>36</v>
      </c>
      <c r="HA12" s="26" t="s">
        <v>36</v>
      </c>
      <c r="HC12" s="26">
        <v>50</v>
      </c>
      <c r="HD12" s="35">
        <v>50</v>
      </c>
      <c r="HG12" s="26" t="s">
        <v>36</v>
      </c>
      <c r="HH12" s="26">
        <v>10</v>
      </c>
      <c r="HI12" s="26">
        <v>15</v>
      </c>
      <c r="HJ12" s="26">
        <v>1</v>
      </c>
      <c r="HL12" s="26" t="s">
        <v>36</v>
      </c>
      <c r="HM12" s="26" t="s">
        <v>36</v>
      </c>
      <c r="HN12" s="26" t="s">
        <v>36</v>
      </c>
      <c r="HP12" s="26">
        <v>120</v>
      </c>
      <c r="HQ12" s="35">
        <v>120</v>
      </c>
      <c r="HT12" s="26" t="s">
        <v>36</v>
      </c>
      <c r="HU12" s="26">
        <v>1</v>
      </c>
      <c r="HV12" s="26">
        <v>1</v>
      </c>
      <c r="HW12" s="26">
        <v>1</v>
      </c>
      <c r="HY12" s="26" t="s">
        <v>36</v>
      </c>
      <c r="HZ12" s="26" t="s">
        <v>36</v>
      </c>
      <c r="IA12" s="26" t="s">
        <v>36</v>
      </c>
      <c r="IC12" s="26">
        <v>400</v>
      </c>
      <c r="ID12" s="35">
        <v>400</v>
      </c>
      <c r="IG12" s="26" t="s">
        <v>36</v>
      </c>
      <c r="IH12" s="26">
        <v>10</v>
      </c>
      <c r="II12" s="26">
        <v>3</v>
      </c>
      <c r="IJ12" s="26">
        <v>1</v>
      </c>
      <c r="IL12" s="26" t="s">
        <v>36</v>
      </c>
      <c r="IM12" s="26" t="s">
        <v>36</v>
      </c>
      <c r="IN12" s="26" t="s">
        <v>36</v>
      </c>
      <c r="IP12" s="26">
        <v>50</v>
      </c>
      <c r="IQ12" s="35">
        <v>50</v>
      </c>
      <c r="IT12" s="26" t="s">
        <v>36</v>
      </c>
      <c r="IU12" s="26">
        <v>10</v>
      </c>
      <c r="IV12" s="26">
        <v>10</v>
      </c>
      <c r="IW12" s="26">
        <v>1</v>
      </c>
      <c r="IY12" s="26" t="s">
        <v>36</v>
      </c>
      <c r="IZ12" s="26" t="s">
        <v>36</v>
      </c>
      <c r="JA12" s="26" t="s">
        <v>36</v>
      </c>
      <c r="JC12" s="26">
        <v>100</v>
      </c>
      <c r="JD12" s="35">
        <v>100</v>
      </c>
      <c r="JG12" s="26" t="s">
        <v>36</v>
      </c>
      <c r="JH12" s="26">
        <v>5</v>
      </c>
      <c r="JI12" s="26">
        <v>3</v>
      </c>
      <c r="JJ12" s="26">
        <v>1</v>
      </c>
      <c r="JL12" s="26" t="s">
        <v>36</v>
      </c>
      <c r="JM12" s="26" t="s">
        <v>36</v>
      </c>
      <c r="JN12" s="26">
        <v>125</v>
      </c>
      <c r="JO12" s="26">
        <v>150</v>
      </c>
      <c r="JP12" s="35">
        <v>120</v>
      </c>
      <c r="JS12" s="26" t="s">
        <v>36</v>
      </c>
      <c r="JT12" s="26">
        <v>25</v>
      </c>
      <c r="JU12" s="26">
        <v>30</v>
      </c>
      <c r="JV12" s="26">
        <v>2</v>
      </c>
      <c r="JX12" s="26" t="s">
        <v>36</v>
      </c>
      <c r="JY12" s="26" t="s">
        <v>36</v>
      </c>
      <c r="JZ12" s="26" t="s">
        <v>36</v>
      </c>
      <c r="KB12" s="26">
        <v>150</v>
      </c>
      <c r="KC12" s="35">
        <v>150</v>
      </c>
      <c r="KF12" s="26" t="s">
        <v>36</v>
      </c>
      <c r="KG12" s="26">
        <v>5</v>
      </c>
      <c r="KH12" s="26">
        <v>5</v>
      </c>
      <c r="KI12" s="26">
        <v>1</v>
      </c>
      <c r="KK12" s="26" t="s">
        <v>1330</v>
      </c>
      <c r="KL12" s="26">
        <v>5989428</v>
      </c>
      <c r="KM12" s="26" t="s">
        <v>1331</v>
      </c>
      <c r="KN12" s="26" t="s">
        <v>1332</v>
      </c>
      <c r="KO12" s="26">
        <v>291</v>
      </c>
      <c r="KQ12" s="26">
        <v>-1</v>
      </c>
      <c r="KR12" s="26" t="s">
        <v>40</v>
      </c>
      <c r="KS12" s="26" t="s">
        <v>40</v>
      </c>
    </row>
    <row r="13" spans="1:305" x14ac:dyDescent="0.3">
      <c r="A13" s="26" t="s">
        <v>1333</v>
      </c>
      <c r="B13" s="26" t="s">
        <v>1334</v>
      </c>
      <c r="C13" s="33">
        <v>6249</v>
      </c>
      <c r="D13" s="26" t="s">
        <v>4447</v>
      </c>
      <c r="E13" s="34">
        <v>42755</v>
      </c>
      <c r="F13" s="26" t="s">
        <v>33</v>
      </c>
      <c r="G13" s="26" t="s">
        <v>34</v>
      </c>
      <c r="H13" s="26" t="s">
        <v>41</v>
      </c>
      <c r="I13" s="26" t="s">
        <v>280</v>
      </c>
      <c r="J13" s="26" t="s">
        <v>53</v>
      </c>
      <c r="K13" s="26" t="s">
        <v>631</v>
      </c>
      <c r="L13" s="26" t="s">
        <v>36</v>
      </c>
      <c r="M13" s="26" t="s">
        <v>36</v>
      </c>
      <c r="N13" s="26" t="s">
        <v>36</v>
      </c>
      <c r="P13" s="26">
        <v>150</v>
      </c>
      <c r="Q13" s="35">
        <v>150</v>
      </c>
      <c r="T13" s="26" t="s">
        <v>36</v>
      </c>
      <c r="U13" s="26">
        <v>10</v>
      </c>
      <c r="V13" s="26">
        <v>10</v>
      </c>
      <c r="W13" s="26">
        <v>1</v>
      </c>
      <c r="Y13" s="26" t="s">
        <v>36</v>
      </c>
      <c r="Z13" s="26" t="s">
        <v>36</v>
      </c>
      <c r="AA13" s="26" t="s">
        <v>36</v>
      </c>
      <c r="AC13" s="26">
        <v>200</v>
      </c>
      <c r="AD13" s="35">
        <v>200</v>
      </c>
      <c r="AG13" s="26" t="s">
        <v>36</v>
      </c>
      <c r="AH13" s="26">
        <v>5</v>
      </c>
      <c r="AI13" s="26">
        <v>5</v>
      </c>
      <c r="AJ13" s="26">
        <v>1</v>
      </c>
      <c r="AL13" s="26" t="s">
        <v>36</v>
      </c>
      <c r="AM13" s="26" t="s">
        <v>36</v>
      </c>
      <c r="AN13" s="26" t="s">
        <v>36</v>
      </c>
      <c r="AP13" s="26">
        <v>175</v>
      </c>
      <c r="AQ13" s="35">
        <v>175</v>
      </c>
      <c r="AT13" s="26" t="s">
        <v>36</v>
      </c>
      <c r="AU13" s="26">
        <v>10</v>
      </c>
      <c r="AV13" s="26">
        <v>10</v>
      </c>
      <c r="AW13" s="26">
        <v>1</v>
      </c>
      <c r="AY13" s="26" t="s">
        <v>36</v>
      </c>
      <c r="AZ13" s="26" t="s">
        <v>36</v>
      </c>
      <c r="BA13" s="26" t="s">
        <v>36</v>
      </c>
      <c r="BC13" s="26">
        <v>300</v>
      </c>
      <c r="BD13" s="35">
        <v>300</v>
      </c>
      <c r="BG13" s="26" t="s">
        <v>36</v>
      </c>
      <c r="BH13" s="26">
        <v>10</v>
      </c>
      <c r="BI13" s="26">
        <v>10</v>
      </c>
      <c r="BJ13" s="26">
        <v>1</v>
      </c>
      <c r="BL13" s="26" t="s">
        <v>36</v>
      </c>
      <c r="BM13" s="26" t="s">
        <v>36</v>
      </c>
      <c r="BN13" s="26" t="s">
        <v>36</v>
      </c>
      <c r="BP13" s="26">
        <v>650</v>
      </c>
      <c r="BQ13" s="35">
        <v>650</v>
      </c>
      <c r="BT13" s="26" t="s">
        <v>36</v>
      </c>
      <c r="BU13" s="26">
        <v>5</v>
      </c>
      <c r="BV13" s="26">
        <v>5</v>
      </c>
      <c r="BW13" s="26">
        <v>1</v>
      </c>
      <c r="BY13" s="26" t="s">
        <v>36</v>
      </c>
      <c r="BZ13" s="26" t="s">
        <v>36</v>
      </c>
      <c r="CA13" s="26" t="s">
        <v>36</v>
      </c>
      <c r="CC13" s="26">
        <v>425</v>
      </c>
      <c r="CD13" s="35">
        <v>425</v>
      </c>
      <c r="CG13" s="26" t="s">
        <v>36</v>
      </c>
      <c r="CH13" s="26">
        <v>5</v>
      </c>
      <c r="CI13" s="26">
        <v>5</v>
      </c>
      <c r="CJ13" s="26">
        <v>1</v>
      </c>
      <c r="CL13" s="26" t="s">
        <v>36</v>
      </c>
      <c r="CM13" s="26" t="s">
        <v>36</v>
      </c>
      <c r="CN13" s="26" t="s">
        <v>36</v>
      </c>
      <c r="CP13" s="26">
        <v>150</v>
      </c>
      <c r="CQ13" s="35">
        <v>150</v>
      </c>
      <c r="CT13" s="26" t="s">
        <v>39</v>
      </c>
      <c r="CY13" s="26" t="s">
        <v>36</v>
      </c>
      <c r="CZ13" s="26" t="s">
        <v>36</v>
      </c>
      <c r="DA13" s="26" t="s">
        <v>36</v>
      </c>
      <c r="DC13" s="26">
        <v>200</v>
      </c>
      <c r="DD13" s="35">
        <v>200</v>
      </c>
      <c r="DG13" s="26" t="s">
        <v>39</v>
      </c>
      <c r="DL13" s="26" t="s">
        <v>36</v>
      </c>
      <c r="DM13" s="26" t="s">
        <v>36</v>
      </c>
      <c r="DN13" s="26" t="s">
        <v>36</v>
      </c>
      <c r="DP13" s="26">
        <v>125</v>
      </c>
      <c r="DQ13" s="35">
        <v>125</v>
      </c>
      <c r="DT13" s="26" t="s">
        <v>39</v>
      </c>
      <c r="DY13" s="26" t="s">
        <v>36</v>
      </c>
      <c r="DZ13" s="26" t="s">
        <v>36</v>
      </c>
      <c r="EA13" s="26" t="s">
        <v>36</v>
      </c>
      <c r="EC13" s="26">
        <v>350</v>
      </c>
      <c r="ED13" s="35">
        <v>350</v>
      </c>
      <c r="EG13" s="26" t="s">
        <v>39</v>
      </c>
      <c r="EL13" s="26" t="s">
        <v>36</v>
      </c>
      <c r="EM13" s="26" t="s">
        <v>36</v>
      </c>
      <c r="EN13" s="26" t="s">
        <v>36</v>
      </c>
      <c r="EP13" s="26">
        <v>3200</v>
      </c>
      <c r="EQ13" s="35">
        <v>3200</v>
      </c>
      <c r="ET13" s="26" t="s">
        <v>36</v>
      </c>
      <c r="EU13" s="26">
        <v>5</v>
      </c>
      <c r="EV13" s="26">
        <v>5</v>
      </c>
      <c r="EW13" s="26">
        <v>1</v>
      </c>
      <c r="EY13" s="26" t="s">
        <v>36</v>
      </c>
      <c r="EZ13" s="26" t="s">
        <v>36</v>
      </c>
      <c r="FA13" s="26" t="s">
        <v>36</v>
      </c>
      <c r="FC13" s="26">
        <v>650</v>
      </c>
      <c r="FD13" s="35">
        <v>650</v>
      </c>
      <c r="FG13" s="26" t="s">
        <v>36</v>
      </c>
      <c r="FH13" s="26">
        <v>10</v>
      </c>
      <c r="FI13" s="26">
        <v>10</v>
      </c>
      <c r="FJ13" s="26">
        <v>1</v>
      </c>
      <c r="FL13" s="26" t="s">
        <v>36</v>
      </c>
      <c r="FM13" s="26" t="s">
        <v>36</v>
      </c>
      <c r="FN13" s="26" t="s">
        <v>36</v>
      </c>
      <c r="FP13" s="26">
        <v>800</v>
      </c>
      <c r="FQ13" s="35">
        <v>800</v>
      </c>
      <c r="FT13" s="26" t="s">
        <v>39</v>
      </c>
      <c r="FY13" s="26" t="s">
        <v>36</v>
      </c>
      <c r="FZ13" s="26" t="s">
        <v>36</v>
      </c>
      <c r="GA13" s="26" t="s">
        <v>36</v>
      </c>
      <c r="GC13" s="26">
        <v>500</v>
      </c>
      <c r="GD13" s="35">
        <v>500</v>
      </c>
      <c r="GG13" s="26" t="s">
        <v>36</v>
      </c>
      <c r="GH13" s="26">
        <v>5</v>
      </c>
      <c r="GI13" s="26">
        <v>5</v>
      </c>
      <c r="GJ13" s="26">
        <v>1</v>
      </c>
      <c r="GL13" s="26" t="s">
        <v>36</v>
      </c>
      <c r="GM13" s="26" t="s">
        <v>36</v>
      </c>
      <c r="GN13" s="26" t="s">
        <v>36</v>
      </c>
      <c r="GO13" s="26">
        <v>1</v>
      </c>
      <c r="GP13" s="26">
        <v>40</v>
      </c>
      <c r="GQ13" s="35">
        <v>1200</v>
      </c>
      <c r="GT13" s="26" t="s">
        <v>36</v>
      </c>
      <c r="GU13" s="26">
        <v>1</v>
      </c>
      <c r="GV13" s="26">
        <v>2</v>
      </c>
      <c r="GW13" s="26">
        <v>1</v>
      </c>
      <c r="GY13" s="26" t="s">
        <v>36</v>
      </c>
      <c r="GZ13" s="26" t="s">
        <v>36</v>
      </c>
      <c r="HA13" s="26" t="s">
        <v>36</v>
      </c>
      <c r="HC13" s="26">
        <v>50</v>
      </c>
      <c r="HD13" s="35">
        <v>50</v>
      </c>
      <c r="HG13" s="26" t="s">
        <v>36</v>
      </c>
      <c r="HH13" s="26">
        <v>5</v>
      </c>
      <c r="HI13" s="26">
        <v>5</v>
      </c>
      <c r="HJ13" s="26">
        <v>1</v>
      </c>
      <c r="HL13" s="26" t="s">
        <v>36</v>
      </c>
      <c r="HM13" s="26" t="s">
        <v>36</v>
      </c>
      <c r="HN13" s="26" t="s">
        <v>36</v>
      </c>
      <c r="HP13" s="26">
        <v>120</v>
      </c>
      <c r="HQ13" s="35">
        <v>120</v>
      </c>
      <c r="HT13" s="26" t="s">
        <v>36</v>
      </c>
      <c r="HU13" s="26">
        <v>1</v>
      </c>
      <c r="HV13" s="26">
        <v>1</v>
      </c>
      <c r="HW13" s="26">
        <v>1</v>
      </c>
      <c r="HY13" s="26" t="s">
        <v>36</v>
      </c>
      <c r="HZ13" s="26" t="s">
        <v>36</v>
      </c>
      <c r="IA13" s="26" t="s">
        <v>36</v>
      </c>
      <c r="IC13" s="26">
        <v>450</v>
      </c>
      <c r="ID13" s="35">
        <v>450</v>
      </c>
      <c r="IG13" s="26" t="s">
        <v>36</v>
      </c>
      <c r="IH13" s="26">
        <v>5</v>
      </c>
      <c r="II13" s="26">
        <v>5</v>
      </c>
      <c r="IJ13" s="26">
        <v>1</v>
      </c>
      <c r="IL13" s="26" t="s">
        <v>36</v>
      </c>
      <c r="IM13" s="26" t="s">
        <v>36</v>
      </c>
      <c r="IN13" s="26" t="s">
        <v>36</v>
      </c>
      <c r="IP13" s="26">
        <v>40</v>
      </c>
      <c r="IQ13" s="35">
        <v>40</v>
      </c>
      <c r="IT13" s="26" t="s">
        <v>36</v>
      </c>
      <c r="IU13" s="26">
        <v>10</v>
      </c>
      <c r="IV13" s="26">
        <v>10</v>
      </c>
      <c r="IW13" s="26">
        <v>1</v>
      </c>
      <c r="IY13" s="26" t="s">
        <v>36</v>
      </c>
      <c r="IZ13" s="26" t="s">
        <v>36</v>
      </c>
      <c r="JA13" s="26" t="s">
        <v>36</v>
      </c>
      <c r="JC13" s="26">
        <v>125</v>
      </c>
      <c r="JD13" s="35">
        <v>125</v>
      </c>
      <c r="JG13" s="26" t="s">
        <v>36</v>
      </c>
      <c r="JH13" s="26">
        <v>3</v>
      </c>
      <c r="JI13" s="26">
        <v>3</v>
      </c>
      <c r="JJ13" s="26">
        <v>1</v>
      </c>
      <c r="JL13" s="26" t="s">
        <v>36</v>
      </c>
      <c r="JM13" s="26" t="s">
        <v>36</v>
      </c>
      <c r="JN13" s="26">
        <v>125</v>
      </c>
      <c r="JO13" s="26">
        <v>150</v>
      </c>
      <c r="JP13" s="35">
        <v>120</v>
      </c>
      <c r="JS13" s="26" t="s">
        <v>36</v>
      </c>
      <c r="JT13" s="26">
        <v>20</v>
      </c>
      <c r="JU13" s="26">
        <v>20</v>
      </c>
      <c r="JV13" s="26">
        <v>1</v>
      </c>
      <c r="JX13" s="26" t="s">
        <v>36</v>
      </c>
      <c r="JY13" s="26" t="s">
        <v>36</v>
      </c>
      <c r="JZ13" s="26" t="s">
        <v>36</v>
      </c>
      <c r="KB13" s="26">
        <v>175</v>
      </c>
      <c r="KC13" s="35">
        <v>175</v>
      </c>
      <c r="KF13" s="26" t="s">
        <v>36</v>
      </c>
      <c r="KG13" s="26">
        <v>3</v>
      </c>
      <c r="KH13" s="26">
        <v>3</v>
      </c>
      <c r="KI13" s="26">
        <v>1</v>
      </c>
      <c r="KK13" s="26" t="s">
        <v>1335</v>
      </c>
      <c r="KL13" s="26">
        <v>5994364</v>
      </c>
      <c r="KM13" s="26" t="s">
        <v>1336</v>
      </c>
      <c r="KN13" s="26" t="s">
        <v>1337</v>
      </c>
      <c r="KO13" s="26">
        <v>304</v>
      </c>
      <c r="KQ13" s="26">
        <v>-1</v>
      </c>
      <c r="KR13" s="26" t="s">
        <v>40</v>
      </c>
      <c r="KS13" s="26" t="s">
        <v>40</v>
      </c>
    </row>
    <row r="14" spans="1:305" x14ac:dyDescent="0.3">
      <c r="A14" s="26" t="s">
        <v>1927</v>
      </c>
      <c r="B14" s="26" t="s">
        <v>1928</v>
      </c>
      <c r="C14" s="33">
        <v>1313</v>
      </c>
      <c r="D14" s="26" t="s">
        <v>4719</v>
      </c>
      <c r="E14" s="34">
        <v>42752</v>
      </c>
      <c r="F14" s="26" t="s">
        <v>33</v>
      </c>
      <c r="G14" s="26" t="s">
        <v>34</v>
      </c>
      <c r="H14" s="26" t="s">
        <v>41</v>
      </c>
      <c r="I14" s="26" t="s">
        <v>42</v>
      </c>
      <c r="J14" s="26" t="s">
        <v>35</v>
      </c>
      <c r="K14" s="26" t="s">
        <v>631</v>
      </c>
      <c r="L14" s="26" t="s">
        <v>36</v>
      </c>
      <c r="M14" s="26" t="s">
        <v>36</v>
      </c>
      <c r="N14" s="26" t="s">
        <v>36</v>
      </c>
      <c r="P14" s="26">
        <v>200</v>
      </c>
      <c r="Q14" s="35">
        <v>200</v>
      </c>
      <c r="S14" s="26" t="s">
        <v>49</v>
      </c>
      <c r="T14" s="26" t="s">
        <v>36</v>
      </c>
      <c r="U14" s="26">
        <v>1</v>
      </c>
      <c r="V14" s="26">
        <v>10</v>
      </c>
      <c r="W14" s="26">
        <v>1</v>
      </c>
      <c r="Y14" s="26" t="s">
        <v>36</v>
      </c>
      <c r="Z14" s="26" t="s">
        <v>36</v>
      </c>
      <c r="AA14" s="26" t="s">
        <v>36</v>
      </c>
      <c r="AC14" s="26">
        <v>400</v>
      </c>
      <c r="AD14" s="35">
        <v>400</v>
      </c>
      <c r="AF14" s="26" t="s">
        <v>49</v>
      </c>
      <c r="AG14" s="26" t="s">
        <v>36</v>
      </c>
      <c r="AH14" s="26">
        <v>1</v>
      </c>
      <c r="AI14" s="26">
        <v>7</v>
      </c>
      <c r="AJ14" s="26">
        <v>1</v>
      </c>
      <c r="AL14" s="26" t="s">
        <v>36</v>
      </c>
      <c r="AM14" s="26" t="s">
        <v>36</v>
      </c>
      <c r="AN14" s="26" t="s">
        <v>36</v>
      </c>
      <c r="AP14" s="26">
        <v>225</v>
      </c>
      <c r="AQ14" s="35">
        <v>225</v>
      </c>
      <c r="AS14" s="26" t="s">
        <v>49</v>
      </c>
      <c r="AT14" s="26" t="s">
        <v>36</v>
      </c>
      <c r="AU14" s="26">
        <v>1</v>
      </c>
      <c r="AV14" s="26">
        <v>6</v>
      </c>
      <c r="AW14" s="26">
        <v>1</v>
      </c>
      <c r="AY14" s="26" t="s">
        <v>36</v>
      </c>
      <c r="AZ14" s="26" t="s">
        <v>36</v>
      </c>
      <c r="BA14" s="26" t="s">
        <v>36</v>
      </c>
      <c r="BC14" s="26">
        <v>450</v>
      </c>
      <c r="BD14" s="35">
        <v>450</v>
      </c>
      <c r="BF14" s="26" t="s">
        <v>49</v>
      </c>
      <c r="BG14" s="26" t="s">
        <v>36</v>
      </c>
      <c r="BH14" s="26">
        <v>1</v>
      </c>
      <c r="BI14" s="26">
        <v>6</v>
      </c>
      <c r="BJ14" s="26">
        <v>1</v>
      </c>
      <c r="BL14" s="26" t="s">
        <v>36</v>
      </c>
      <c r="BM14" s="26" t="s">
        <v>36</v>
      </c>
      <c r="BN14" s="26" t="s">
        <v>36</v>
      </c>
      <c r="BP14" s="26">
        <v>650</v>
      </c>
      <c r="BQ14" s="35">
        <v>650</v>
      </c>
      <c r="BS14" s="26" t="s">
        <v>49</v>
      </c>
      <c r="BT14" s="26" t="s">
        <v>36</v>
      </c>
      <c r="BU14" s="26">
        <v>1</v>
      </c>
      <c r="BV14" s="26">
        <v>6</v>
      </c>
      <c r="BW14" s="26">
        <v>1</v>
      </c>
      <c r="BY14" s="26" t="s">
        <v>36</v>
      </c>
      <c r="BZ14" s="26" t="s">
        <v>36</v>
      </c>
      <c r="CA14" s="26" t="s">
        <v>36</v>
      </c>
      <c r="CC14" s="26">
        <v>450</v>
      </c>
      <c r="CD14" s="35">
        <v>450</v>
      </c>
      <c r="CF14" s="26" t="s">
        <v>49</v>
      </c>
      <c r="CG14" s="26" t="s">
        <v>36</v>
      </c>
      <c r="CH14" s="26">
        <v>1</v>
      </c>
      <c r="CI14" s="26">
        <v>4</v>
      </c>
      <c r="CJ14" s="26">
        <v>1</v>
      </c>
      <c r="CL14" s="26" t="s">
        <v>39</v>
      </c>
      <c r="CY14" s="26" t="s">
        <v>39</v>
      </c>
      <c r="DL14" s="26" t="s">
        <v>39</v>
      </c>
      <c r="DY14" s="26" t="s">
        <v>39</v>
      </c>
      <c r="EL14" s="26" t="s">
        <v>36</v>
      </c>
      <c r="EM14" s="26" t="s">
        <v>36</v>
      </c>
      <c r="EN14" s="26" t="s">
        <v>36</v>
      </c>
      <c r="EP14" s="26">
        <v>3000</v>
      </c>
      <c r="EQ14" s="35">
        <v>3000</v>
      </c>
      <c r="ES14" s="26" t="s">
        <v>152</v>
      </c>
      <c r="ET14" s="26" t="s">
        <v>36</v>
      </c>
      <c r="EU14" s="26">
        <v>1</v>
      </c>
      <c r="EV14" s="26">
        <v>6</v>
      </c>
      <c r="EW14" s="26">
        <v>1</v>
      </c>
      <c r="EY14" s="26" t="s">
        <v>36</v>
      </c>
      <c r="EZ14" s="26" t="s">
        <v>36</v>
      </c>
      <c r="FA14" s="26" t="s">
        <v>36</v>
      </c>
      <c r="FC14" s="26">
        <v>650</v>
      </c>
      <c r="FD14" s="35">
        <v>650</v>
      </c>
      <c r="FF14" s="26" t="s">
        <v>49</v>
      </c>
      <c r="FG14" s="26" t="s">
        <v>36</v>
      </c>
      <c r="FH14" s="26">
        <v>1</v>
      </c>
      <c r="FI14" s="26">
        <v>6</v>
      </c>
      <c r="FJ14" s="26">
        <v>1</v>
      </c>
      <c r="FL14" s="26" t="s">
        <v>39</v>
      </c>
      <c r="FY14" s="26" t="s">
        <v>36</v>
      </c>
      <c r="FZ14" s="26" t="s">
        <v>36</v>
      </c>
      <c r="GA14" s="26" t="s">
        <v>36</v>
      </c>
      <c r="GC14" s="26">
        <v>550</v>
      </c>
      <c r="GD14" s="35">
        <v>550</v>
      </c>
      <c r="GF14" s="26" t="s">
        <v>49</v>
      </c>
      <c r="GG14" s="26" t="s">
        <v>36</v>
      </c>
      <c r="GH14" s="26">
        <v>1</v>
      </c>
      <c r="GI14" s="26">
        <v>7</v>
      </c>
      <c r="GJ14" s="26">
        <v>1</v>
      </c>
      <c r="GL14" s="26" t="s">
        <v>36</v>
      </c>
      <c r="GM14" s="26" t="s">
        <v>36</v>
      </c>
      <c r="GN14" s="26" t="s">
        <v>36</v>
      </c>
      <c r="GP14" s="26">
        <v>1300</v>
      </c>
      <c r="GQ14" s="35">
        <v>1300</v>
      </c>
      <c r="GS14" s="26" t="s">
        <v>1929</v>
      </c>
      <c r="GT14" s="26" t="s">
        <v>36</v>
      </c>
      <c r="GU14" s="26">
        <v>1</v>
      </c>
      <c r="GV14" s="26">
        <v>3</v>
      </c>
      <c r="GW14" s="26">
        <v>1</v>
      </c>
      <c r="GY14" s="26" t="s">
        <v>36</v>
      </c>
      <c r="GZ14" s="26" t="s">
        <v>36</v>
      </c>
      <c r="HA14" s="26" t="s">
        <v>36</v>
      </c>
      <c r="HC14" s="26">
        <v>75</v>
      </c>
      <c r="HD14" s="35">
        <v>75</v>
      </c>
      <c r="HF14" s="26" t="s">
        <v>49</v>
      </c>
      <c r="HG14" s="26" t="s">
        <v>36</v>
      </c>
      <c r="HH14" s="26">
        <v>1</v>
      </c>
      <c r="HI14" s="26">
        <v>7</v>
      </c>
      <c r="HJ14" s="26">
        <v>1</v>
      </c>
      <c r="HL14" s="26" t="s">
        <v>39</v>
      </c>
      <c r="HY14" s="26" t="s">
        <v>36</v>
      </c>
      <c r="HZ14" s="26" t="s">
        <v>36</v>
      </c>
      <c r="IA14" s="26" t="s">
        <v>36</v>
      </c>
      <c r="IC14" s="26">
        <v>550</v>
      </c>
      <c r="ID14" s="35">
        <v>550</v>
      </c>
      <c r="IF14" s="26" t="s">
        <v>46</v>
      </c>
      <c r="IG14" s="26" t="s">
        <v>36</v>
      </c>
      <c r="IH14" s="26">
        <v>1</v>
      </c>
      <c r="II14" s="26">
        <v>5</v>
      </c>
      <c r="IJ14" s="26">
        <v>1</v>
      </c>
      <c r="IL14" s="26" t="s">
        <v>36</v>
      </c>
      <c r="IM14" s="26" t="s">
        <v>36</v>
      </c>
      <c r="IN14" s="26" t="s">
        <v>36</v>
      </c>
      <c r="IP14" s="26">
        <v>250</v>
      </c>
      <c r="IQ14" s="35">
        <v>250</v>
      </c>
      <c r="IS14" s="26" t="s">
        <v>106</v>
      </c>
      <c r="IT14" s="26" t="s">
        <v>36</v>
      </c>
      <c r="IU14" s="26">
        <v>1</v>
      </c>
      <c r="IV14" s="26">
        <v>6</v>
      </c>
      <c r="IW14" s="26">
        <v>1</v>
      </c>
      <c r="IY14" s="26" t="s">
        <v>36</v>
      </c>
      <c r="IZ14" s="26" t="s">
        <v>36</v>
      </c>
      <c r="JA14" s="26" t="s">
        <v>36</v>
      </c>
      <c r="JC14" s="26">
        <v>125</v>
      </c>
      <c r="JD14" s="35">
        <v>125</v>
      </c>
      <c r="JF14" s="26" t="s">
        <v>128</v>
      </c>
      <c r="JG14" s="26" t="s">
        <v>36</v>
      </c>
      <c r="JH14" s="26">
        <v>1</v>
      </c>
      <c r="JI14" s="26">
        <v>4</v>
      </c>
      <c r="JJ14" s="26">
        <v>1</v>
      </c>
      <c r="JL14" s="26" t="s">
        <v>36</v>
      </c>
      <c r="JM14" s="26" t="s">
        <v>36</v>
      </c>
      <c r="JN14" s="26">
        <v>77</v>
      </c>
      <c r="JO14" s="26">
        <v>150</v>
      </c>
      <c r="JP14" s="35">
        <v>195</v>
      </c>
      <c r="JR14" s="26" t="s">
        <v>49</v>
      </c>
      <c r="JS14" s="26" t="s">
        <v>36</v>
      </c>
      <c r="JT14" s="26">
        <v>1</v>
      </c>
      <c r="JU14" s="26">
        <v>10</v>
      </c>
      <c r="JV14" s="26">
        <v>1</v>
      </c>
      <c r="JX14" s="26" t="s">
        <v>36</v>
      </c>
      <c r="JY14" s="26" t="s">
        <v>36</v>
      </c>
      <c r="JZ14" s="26" t="s">
        <v>36</v>
      </c>
      <c r="KB14" s="26">
        <v>250</v>
      </c>
      <c r="KC14" s="35">
        <v>250</v>
      </c>
      <c r="KE14" s="26" t="s">
        <v>113</v>
      </c>
      <c r="KF14" s="26" t="s">
        <v>36</v>
      </c>
      <c r="KG14" s="26">
        <v>1</v>
      </c>
      <c r="KH14" s="26">
        <v>6</v>
      </c>
      <c r="KI14" s="26">
        <v>1</v>
      </c>
      <c r="KK14" s="26" t="s">
        <v>1930</v>
      </c>
      <c r="KL14" s="26">
        <v>5938455</v>
      </c>
      <c r="KM14" s="26" t="s">
        <v>1931</v>
      </c>
      <c r="KN14" s="26" t="s">
        <v>1932</v>
      </c>
      <c r="KO14" s="26">
        <v>146</v>
      </c>
      <c r="KQ14" s="26">
        <v>-1</v>
      </c>
      <c r="KR14" s="26" t="s">
        <v>40</v>
      </c>
      <c r="KS14" s="26" t="s">
        <v>40</v>
      </c>
    </row>
    <row r="15" spans="1:305" x14ac:dyDescent="0.3">
      <c r="A15" s="26" t="s">
        <v>1933</v>
      </c>
      <c r="B15" s="26" t="s">
        <v>1934</v>
      </c>
      <c r="C15" s="33">
        <v>1313</v>
      </c>
      <c r="D15" s="26" t="s">
        <v>4720</v>
      </c>
      <c r="E15" s="34">
        <v>42752</v>
      </c>
      <c r="F15" s="26" t="s">
        <v>33</v>
      </c>
      <c r="G15" s="26" t="s">
        <v>34</v>
      </c>
      <c r="H15" s="26" t="s">
        <v>41</v>
      </c>
      <c r="I15" s="26" t="s">
        <v>42</v>
      </c>
      <c r="J15" s="26" t="s">
        <v>35</v>
      </c>
      <c r="K15" s="26" t="s">
        <v>631</v>
      </c>
      <c r="L15" s="26" t="s">
        <v>36</v>
      </c>
      <c r="M15" s="26" t="s">
        <v>36</v>
      </c>
      <c r="N15" s="26" t="s">
        <v>36</v>
      </c>
      <c r="P15" s="26">
        <v>200</v>
      </c>
      <c r="Q15" s="35">
        <v>200</v>
      </c>
      <c r="S15" s="26" t="s">
        <v>49</v>
      </c>
      <c r="T15" s="26" t="s">
        <v>36</v>
      </c>
      <c r="U15" s="26">
        <v>1</v>
      </c>
      <c r="V15" s="26">
        <v>7</v>
      </c>
      <c r="W15" s="26">
        <v>1</v>
      </c>
      <c r="Y15" s="26" t="s">
        <v>36</v>
      </c>
      <c r="Z15" s="26" t="s">
        <v>36</v>
      </c>
      <c r="AA15" s="26" t="s">
        <v>36</v>
      </c>
      <c r="AC15" s="26">
        <v>550</v>
      </c>
      <c r="AD15" s="35">
        <v>550</v>
      </c>
      <c r="AF15" s="26" t="s">
        <v>1347</v>
      </c>
      <c r="AG15" s="26" t="s">
        <v>36</v>
      </c>
      <c r="AH15" s="26">
        <v>1</v>
      </c>
      <c r="AI15" s="26">
        <v>6</v>
      </c>
      <c r="AJ15" s="26">
        <v>1</v>
      </c>
      <c r="AL15" s="26" t="s">
        <v>36</v>
      </c>
      <c r="AM15" s="26" t="s">
        <v>36</v>
      </c>
      <c r="AN15" s="26" t="s">
        <v>36</v>
      </c>
      <c r="AP15" s="26">
        <v>225</v>
      </c>
      <c r="AQ15" s="35">
        <v>225</v>
      </c>
      <c r="AS15" s="26" t="s">
        <v>49</v>
      </c>
      <c r="AT15" s="26" t="s">
        <v>36</v>
      </c>
      <c r="AU15" s="26">
        <v>1</v>
      </c>
      <c r="AV15" s="26">
        <v>6</v>
      </c>
      <c r="AW15" s="26">
        <v>1</v>
      </c>
      <c r="AY15" s="26" t="s">
        <v>36</v>
      </c>
      <c r="AZ15" s="26" t="s">
        <v>36</v>
      </c>
      <c r="BA15" s="26" t="s">
        <v>36</v>
      </c>
      <c r="BC15" s="26">
        <v>450</v>
      </c>
      <c r="BD15" s="35">
        <v>450</v>
      </c>
      <c r="BF15" s="26" t="s">
        <v>49</v>
      </c>
      <c r="BG15" s="26" t="s">
        <v>36</v>
      </c>
      <c r="BH15" s="26">
        <v>1</v>
      </c>
      <c r="BI15" s="26">
        <v>6</v>
      </c>
      <c r="BJ15" s="26">
        <v>1</v>
      </c>
      <c r="BL15" s="26" t="s">
        <v>36</v>
      </c>
      <c r="BM15" s="26" t="s">
        <v>36</v>
      </c>
      <c r="BN15" s="26" t="s">
        <v>36</v>
      </c>
      <c r="BP15" s="26">
        <v>650</v>
      </c>
      <c r="BQ15" s="35">
        <v>650</v>
      </c>
      <c r="BS15" s="26" t="s">
        <v>49</v>
      </c>
      <c r="BT15" s="26" t="s">
        <v>36</v>
      </c>
      <c r="BU15" s="26">
        <v>1</v>
      </c>
      <c r="BV15" s="26">
        <v>7</v>
      </c>
      <c r="BW15" s="26">
        <v>1</v>
      </c>
      <c r="BY15" s="26" t="s">
        <v>36</v>
      </c>
      <c r="BZ15" s="26" t="s">
        <v>36</v>
      </c>
      <c r="CA15" s="26" t="s">
        <v>36</v>
      </c>
      <c r="CC15" s="26">
        <v>450</v>
      </c>
      <c r="CD15" s="35">
        <v>450</v>
      </c>
      <c r="CF15" s="26" t="s">
        <v>49</v>
      </c>
      <c r="CG15" s="26" t="s">
        <v>36</v>
      </c>
      <c r="CH15" s="26">
        <v>1</v>
      </c>
      <c r="CI15" s="26">
        <v>4</v>
      </c>
      <c r="CJ15" s="26">
        <v>1</v>
      </c>
      <c r="CL15" s="26" t="s">
        <v>39</v>
      </c>
      <c r="CY15" s="26" t="s">
        <v>39</v>
      </c>
      <c r="DL15" s="26" t="s">
        <v>39</v>
      </c>
      <c r="DY15" s="26" t="s">
        <v>39</v>
      </c>
      <c r="EL15" s="26" t="s">
        <v>36</v>
      </c>
      <c r="EM15" s="26" t="s">
        <v>36</v>
      </c>
      <c r="EN15" s="26" t="s">
        <v>36</v>
      </c>
      <c r="EP15" s="26">
        <v>3100</v>
      </c>
      <c r="EQ15" s="35">
        <v>3100</v>
      </c>
      <c r="ES15" s="26" t="s">
        <v>49</v>
      </c>
      <c r="ET15" s="26" t="s">
        <v>36</v>
      </c>
      <c r="EU15" s="26">
        <v>1</v>
      </c>
      <c r="EV15" s="26">
        <v>7</v>
      </c>
      <c r="EW15" s="26">
        <v>1</v>
      </c>
      <c r="EY15" s="26" t="s">
        <v>36</v>
      </c>
      <c r="EZ15" s="26" t="s">
        <v>36</v>
      </c>
      <c r="FA15" s="26" t="s">
        <v>36</v>
      </c>
      <c r="FC15" s="26">
        <v>650</v>
      </c>
      <c r="FD15" s="35">
        <v>650</v>
      </c>
      <c r="FF15" s="26" t="s">
        <v>49</v>
      </c>
      <c r="FG15" s="26" t="s">
        <v>36</v>
      </c>
      <c r="FH15" s="26">
        <v>1</v>
      </c>
      <c r="FI15" s="26">
        <v>7</v>
      </c>
      <c r="FJ15" s="26">
        <v>1</v>
      </c>
      <c r="FL15" s="26" t="s">
        <v>39</v>
      </c>
      <c r="FY15" s="26" t="s">
        <v>36</v>
      </c>
      <c r="FZ15" s="26" t="s">
        <v>36</v>
      </c>
      <c r="GA15" s="26" t="s">
        <v>36</v>
      </c>
      <c r="GC15" s="26">
        <v>550</v>
      </c>
      <c r="GD15" s="35">
        <v>550</v>
      </c>
      <c r="GF15" s="26" t="s">
        <v>191</v>
      </c>
      <c r="GG15" s="26" t="s">
        <v>36</v>
      </c>
      <c r="GH15" s="26">
        <v>1</v>
      </c>
      <c r="GI15" s="26">
        <v>7</v>
      </c>
      <c r="GJ15" s="26">
        <v>1</v>
      </c>
      <c r="GL15" s="26" t="s">
        <v>36</v>
      </c>
      <c r="GM15" s="26" t="s">
        <v>36</v>
      </c>
      <c r="GN15" s="26" t="s">
        <v>36</v>
      </c>
      <c r="GP15" s="26">
        <v>1250</v>
      </c>
      <c r="GQ15" s="35">
        <v>1250</v>
      </c>
      <c r="GS15" s="26" t="s">
        <v>1935</v>
      </c>
      <c r="GT15" s="26" t="s">
        <v>36</v>
      </c>
      <c r="GU15" s="26">
        <v>1</v>
      </c>
      <c r="GV15" s="26">
        <v>4</v>
      </c>
      <c r="GW15" s="26">
        <v>1</v>
      </c>
      <c r="GY15" s="26" t="s">
        <v>36</v>
      </c>
      <c r="GZ15" s="26" t="s">
        <v>36</v>
      </c>
      <c r="HA15" s="26" t="s">
        <v>36</v>
      </c>
      <c r="HC15" s="26">
        <v>75</v>
      </c>
      <c r="HD15" s="35">
        <v>75</v>
      </c>
      <c r="HF15" s="26" t="s">
        <v>49</v>
      </c>
      <c r="HG15" s="26" t="s">
        <v>36</v>
      </c>
      <c r="HH15" s="26">
        <v>1</v>
      </c>
      <c r="HI15" s="26">
        <v>7</v>
      </c>
      <c r="HJ15" s="26">
        <v>1</v>
      </c>
      <c r="HL15" s="26" t="s">
        <v>39</v>
      </c>
      <c r="HY15" s="26" t="s">
        <v>36</v>
      </c>
      <c r="HZ15" s="26" t="s">
        <v>36</v>
      </c>
      <c r="IA15" s="26" t="s">
        <v>36</v>
      </c>
      <c r="IC15" s="26">
        <v>550</v>
      </c>
      <c r="ID15" s="35">
        <v>550</v>
      </c>
      <c r="IF15" s="26" t="s">
        <v>46</v>
      </c>
      <c r="IG15" s="26" t="s">
        <v>36</v>
      </c>
      <c r="IH15" s="26">
        <v>1</v>
      </c>
      <c r="II15" s="26">
        <v>7</v>
      </c>
      <c r="IJ15" s="26">
        <v>1</v>
      </c>
      <c r="IL15" s="26" t="s">
        <v>36</v>
      </c>
      <c r="IM15" s="26" t="s">
        <v>36</v>
      </c>
      <c r="IN15" s="26" t="s">
        <v>36</v>
      </c>
      <c r="IP15" s="26">
        <v>250</v>
      </c>
      <c r="IQ15" s="35">
        <v>250</v>
      </c>
      <c r="IS15" s="26" t="s">
        <v>50</v>
      </c>
      <c r="IT15" s="26" t="s">
        <v>36</v>
      </c>
      <c r="IU15" s="26">
        <v>1</v>
      </c>
      <c r="IV15" s="26">
        <v>7</v>
      </c>
      <c r="IW15" s="26">
        <v>1</v>
      </c>
      <c r="IY15" s="26" t="s">
        <v>36</v>
      </c>
      <c r="IZ15" s="26" t="s">
        <v>36</v>
      </c>
      <c r="JA15" s="26" t="s">
        <v>36</v>
      </c>
      <c r="JC15" s="26">
        <v>125</v>
      </c>
      <c r="JD15" s="35">
        <v>125</v>
      </c>
      <c r="JF15" s="26" t="s">
        <v>128</v>
      </c>
      <c r="JG15" s="26" t="s">
        <v>36</v>
      </c>
      <c r="JH15" s="26">
        <v>1</v>
      </c>
      <c r="JI15" s="26">
        <v>4</v>
      </c>
      <c r="JJ15" s="26">
        <v>1</v>
      </c>
      <c r="JL15" s="26" t="s">
        <v>36</v>
      </c>
      <c r="JM15" s="26" t="s">
        <v>36</v>
      </c>
      <c r="JN15" s="26">
        <v>77</v>
      </c>
      <c r="JO15" s="26">
        <v>150</v>
      </c>
      <c r="JP15" s="35">
        <v>195</v>
      </c>
      <c r="JR15" s="26" t="s">
        <v>267</v>
      </c>
      <c r="JS15" s="26" t="s">
        <v>36</v>
      </c>
      <c r="JT15" s="26">
        <v>1</v>
      </c>
      <c r="JU15" s="26">
        <v>15</v>
      </c>
      <c r="JV15" s="26">
        <v>1</v>
      </c>
      <c r="JX15" s="26" t="s">
        <v>36</v>
      </c>
      <c r="JY15" s="26" t="s">
        <v>36</v>
      </c>
      <c r="JZ15" s="26" t="s">
        <v>36</v>
      </c>
      <c r="KB15" s="26">
        <v>250</v>
      </c>
      <c r="KC15" s="35">
        <v>250</v>
      </c>
      <c r="KE15" s="26" t="s">
        <v>113</v>
      </c>
      <c r="KF15" s="26" t="s">
        <v>36</v>
      </c>
      <c r="KG15" s="26">
        <v>1</v>
      </c>
      <c r="KH15" s="26">
        <v>7</v>
      </c>
      <c r="KI15" s="26">
        <v>1</v>
      </c>
      <c r="KK15" s="26" t="s">
        <v>1936</v>
      </c>
      <c r="KL15" s="26">
        <v>5938444</v>
      </c>
      <c r="KM15" s="26" t="s">
        <v>1937</v>
      </c>
      <c r="KN15" s="26" t="s">
        <v>1938</v>
      </c>
      <c r="KO15" s="26">
        <v>145</v>
      </c>
      <c r="KQ15" s="26">
        <v>-1</v>
      </c>
      <c r="KR15" s="26" t="s">
        <v>40</v>
      </c>
      <c r="KS15" s="26" t="s">
        <v>40</v>
      </c>
    </row>
    <row r="16" spans="1:305" x14ac:dyDescent="0.3">
      <c r="A16" s="26" t="s">
        <v>2150</v>
      </c>
      <c r="B16" s="26" t="s">
        <v>2151</v>
      </c>
      <c r="C16" s="33">
        <v>1313</v>
      </c>
      <c r="D16" s="26" t="s">
        <v>4721</v>
      </c>
      <c r="E16" s="34">
        <v>42752</v>
      </c>
      <c r="F16" s="26" t="s">
        <v>33</v>
      </c>
      <c r="G16" s="26" t="s">
        <v>34</v>
      </c>
      <c r="H16" s="26" t="s">
        <v>41</v>
      </c>
      <c r="I16" s="26" t="s">
        <v>42</v>
      </c>
      <c r="J16" s="26" t="s">
        <v>35</v>
      </c>
      <c r="K16" s="26" t="s">
        <v>631</v>
      </c>
      <c r="L16" s="26" t="s">
        <v>36</v>
      </c>
      <c r="M16" s="26" t="s">
        <v>36</v>
      </c>
      <c r="N16" s="26" t="s">
        <v>36</v>
      </c>
      <c r="P16" s="26">
        <v>175</v>
      </c>
      <c r="Q16" s="35">
        <v>175</v>
      </c>
      <c r="S16" s="26" t="s">
        <v>49</v>
      </c>
      <c r="T16" s="26" t="s">
        <v>36</v>
      </c>
      <c r="U16" s="26">
        <v>3</v>
      </c>
      <c r="V16" s="26">
        <v>7</v>
      </c>
      <c r="W16" s="26">
        <v>1</v>
      </c>
      <c r="Y16" s="26" t="s">
        <v>36</v>
      </c>
      <c r="Z16" s="26" t="s">
        <v>36</v>
      </c>
      <c r="AA16" s="26" t="s">
        <v>36</v>
      </c>
      <c r="AC16" s="26">
        <v>375</v>
      </c>
      <c r="AD16" s="35">
        <v>375</v>
      </c>
      <c r="AF16" s="26" t="s">
        <v>2152</v>
      </c>
      <c r="AG16" s="26" t="s">
        <v>36</v>
      </c>
      <c r="AH16" s="26">
        <v>3</v>
      </c>
      <c r="AI16" s="26">
        <v>7</v>
      </c>
      <c r="AJ16" s="26">
        <v>1</v>
      </c>
      <c r="AL16" s="26" t="s">
        <v>36</v>
      </c>
      <c r="AM16" s="26" t="s">
        <v>36</v>
      </c>
      <c r="AN16" s="26" t="s">
        <v>36</v>
      </c>
      <c r="AP16" s="26">
        <v>200</v>
      </c>
      <c r="AQ16" s="35">
        <v>200</v>
      </c>
      <c r="AS16" s="26" t="s">
        <v>49</v>
      </c>
      <c r="AT16" s="26" t="s">
        <v>36</v>
      </c>
      <c r="AU16" s="26">
        <v>3</v>
      </c>
      <c r="AV16" s="26">
        <v>7</v>
      </c>
      <c r="AW16" s="26">
        <v>1</v>
      </c>
      <c r="AY16" s="26" t="s">
        <v>36</v>
      </c>
      <c r="AZ16" s="26" t="s">
        <v>36</v>
      </c>
      <c r="BA16" s="26" t="s">
        <v>36</v>
      </c>
      <c r="BC16" s="26">
        <v>450</v>
      </c>
      <c r="BD16" s="35">
        <v>450</v>
      </c>
      <c r="BF16" s="35">
        <v>450</v>
      </c>
      <c r="BG16" s="26" t="s">
        <v>36</v>
      </c>
      <c r="BH16" s="26">
        <v>3</v>
      </c>
      <c r="BI16" s="26">
        <v>7</v>
      </c>
      <c r="BJ16" s="26">
        <v>1</v>
      </c>
      <c r="BL16" s="26" t="s">
        <v>36</v>
      </c>
      <c r="BM16" s="26" t="s">
        <v>36</v>
      </c>
      <c r="BN16" s="26" t="s">
        <v>36</v>
      </c>
      <c r="BP16" s="26">
        <v>700</v>
      </c>
      <c r="BQ16" s="35">
        <v>700</v>
      </c>
      <c r="BS16" s="26" t="s">
        <v>51</v>
      </c>
      <c r="BT16" s="26" t="s">
        <v>36</v>
      </c>
      <c r="BU16" s="26">
        <v>2</v>
      </c>
      <c r="BV16" s="26">
        <v>7</v>
      </c>
      <c r="BW16" s="26">
        <v>1</v>
      </c>
      <c r="BY16" s="26" t="s">
        <v>36</v>
      </c>
      <c r="BZ16" s="26" t="s">
        <v>36</v>
      </c>
      <c r="CA16" s="26" t="s">
        <v>36</v>
      </c>
      <c r="CC16" s="26">
        <v>450</v>
      </c>
      <c r="CD16" s="35">
        <v>450</v>
      </c>
      <c r="CF16" s="26" t="s">
        <v>49</v>
      </c>
      <c r="CG16" s="26" t="s">
        <v>36</v>
      </c>
      <c r="CH16" s="26">
        <v>2</v>
      </c>
      <c r="CI16" s="26">
        <v>4</v>
      </c>
      <c r="CJ16" s="26">
        <v>1</v>
      </c>
      <c r="CL16" s="26" t="s">
        <v>39</v>
      </c>
      <c r="CY16" s="26" t="s">
        <v>39</v>
      </c>
      <c r="DL16" s="26" t="s">
        <v>39</v>
      </c>
      <c r="DY16" s="26" t="s">
        <v>39</v>
      </c>
      <c r="EL16" s="26" t="s">
        <v>36</v>
      </c>
      <c r="EM16" s="26" t="s">
        <v>36</v>
      </c>
      <c r="EN16" s="26" t="s">
        <v>36</v>
      </c>
      <c r="EP16" s="26">
        <v>3200</v>
      </c>
      <c r="EQ16" s="35">
        <v>3200</v>
      </c>
      <c r="ES16" s="26" t="s">
        <v>152</v>
      </c>
      <c r="ET16" s="26" t="s">
        <v>36</v>
      </c>
      <c r="EU16" s="26">
        <v>3</v>
      </c>
      <c r="EV16" s="26">
        <v>7</v>
      </c>
      <c r="EW16" s="26">
        <v>1</v>
      </c>
      <c r="EY16" s="26" t="s">
        <v>36</v>
      </c>
      <c r="EZ16" s="26" t="s">
        <v>36</v>
      </c>
      <c r="FA16" s="26" t="s">
        <v>36</v>
      </c>
      <c r="FC16" s="26">
        <v>675</v>
      </c>
      <c r="FD16" s="35">
        <v>675</v>
      </c>
      <c r="FF16" s="26" t="s">
        <v>48</v>
      </c>
      <c r="FG16" s="26" t="s">
        <v>36</v>
      </c>
      <c r="FH16" s="26">
        <v>2</v>
      </c>
      <c r="FI16" s="26">
        <v>7</v>
      </c>
      <c r="FJ16" s="26">
        <v>1</v>
      </c>
      <c r="FL16" s="26" t="s">
        <v>39</v>
      </c>
      <c r="FY16" s="26" t="s">
        <v>36</v>
      </c>
      <c r="FZ16" s="26" t="s">
        <v>36</v>
      </c>
      <c r="GA16" s="26" t="s">
        <v>36</v>
      </c>
      <c r="GC16" s="26">
        <v>550</v>
      </c>
      <c r="GD16" s="35">
        <v>550</v>
      </c>
      <c r="GF16" s="26" t="s">
        <v>51</v>
      </c>
      <c r="GG16" s="26" t="s">
        <v>36</v>
      </c>
      <c r="GH16" s="26">
        <v>2</v>
      </c>
      <c r="GI16" s="26">
        <v>7</v>
      </c>
      <c r="GJ16" s="26">
        <v>1</v>
      </c>
      <c r="GL16" s="26" t="s">
        <v>36</v>
      </c>
      <c r="GM16" s="26" t="s">
        <v>36</v>
      </c>
      <c r="GN16" s="26" t="s">
        <v>36</v>
      </c>
      <c r="GP16" s="26">
        <v>1200</v>
      </c>
      <c r="GQ16" s="35">
        <v>1200</v>
      </c>
      <c r="GS16" s="26" t="s">
        <v>1929</v>
      </c>
      <c r="GT16" s="26" t="s">
        <v>36</v>
      </c>
      <c r="GU16" s="26">
        <v>2</v>
      </c>
      <c r="GV16" s="26">
        <v>6</v>
      </c>
      <c r="GW16" s="26">
        <v>1</v>
      </c>
      <c r="GY16" s="26" t="s">
        <v>36</v>
      </c>
      <c r="GZ16" s="26" t="s">
        <v>36</v>
      </c>
      <c r="HA16" s="26" t="s">
        <v>36</v>
      </c>
      <c r="HC16" s="26">
        <v>50</v>
      </c>
      <c r="HD16" s="35">
        <v>50</v>
      </c>
      <c r="HF16" s="26" t="s">
        <v>49</v>
      </c>
      <c r="HG16" s="26" t="s">
        <v>36</v>
      </c>
      <c r="HH16" s="26">
        <v>2</v>
      </c>
      <c r="HI16" s="26">
        <v>7</v>
      </c>
      <c r="HJ16" s="26">
        <v>1</v>
      </c>
      <c r="HL16" s="26" t="s">
        <v>39</v>
      </c>
      <c r="HY16" s="26" t="s">
        <v>36</v>
      </c>
      <c r="HZ16" s="26" t="s">
        <v>36</v>
      </c>
      <c r="IA16" s="26" t="s">
        <v>36</v>
      </c>
      <c r="IC16" s="26">
        <v>550</v>
      </c>
      <c r="ID16" s="35">
        <v>550</v>
      </c>
      <c r="IF16" s="26" t="s">
        <v>46</v>
      </c>
      <c r="IG16" s="26" t="s">
        <v>36</v>
      </c>
      <c r="IH16" s="26">
        <v>2</v>
      </c>
      <c r="II16" s="26">
        <v>6</v>
      </c>
      <c r="IJ16" s="26">
        <v>1</v>
      </c>
      <c r="IL16" s="26" t="s">
        <v>36</v>
      </c>
      <c r="IM16" s="26" t="s">
        <v>36</v>
      </c>
      <c r="IN16" s="26" t="s">
        <v>36</v>
      </c>
      <c r="IP16" s="26">
        <v>240</v>
      </c>
      <c r="IQ16" s="35">
        <v>240</v>
      </c>
      <c r="IS16" s="26" t="s">
        <v>106</v>
      </c>
      <c r="IT16" s="26" t="s">
        <v>36</v>
      </c>
      <c r="IU16" s="26">
        <v>2</v>
      </c>
      <c r="IV16" s="26">
        <v>7</v>
      </c>
      <c r="IW16" s="26">
        <v>1</v>
      </c>
      <c r="IY16" s="26" t="s">
        <v>36</v>
      </c>
      <c r="IZ16" s="26" t="s">
        <v>36</v>
      </c>
      <c r="JA16" s="26" t="s">
        <v>36</v>
      </c>
      <c r="JC16" s="26">
        <v>250</v>
      </c>
      <c r="JD16" s="35">
        <v>250</v>
      </c>
      <c r="JF16" s="26" t="s">
        <v>46</v>
      </c>
      <c r="JG16" s="26" t="s">
        <v>36</v>
      </c>
      <c r="JH16" s="26">
        <v>2</v>
      </c>
      <c r="JI16" s="26">
        <v>4</v>
      </c>
      <c r="JJ16" s="26">
        <v>1</v>
      </c>
      <c r="JL16" s="26" t="s">
        <v>39</v>
      </c>
      <c r="JX16" s="26" t="s">
        <v>36</v>
      </c>
      <c r="JY16" s="26" t="s">
        <v>36</v>
      </c>
      <c r="JZ16" s="26" t="s">
        <v>36</v>
      </c>
      <c r="KB16" s="26">
        <v>250</v>
      </c>
      <c r="KC16" s="35">
        <v>250</v>
      </c>
      <c r="KE16" s="26" t="s">
        <v>113</v>
      </c>
      <c r="KF16" s="26" t="s">
        <v>36</v>
      </c>
      <c r="KG16" s="26">
        <v>2</v>
      </c>
      <c r="KH16" s="26">
        <v>6</v>
      </c>
      <c r="KI16" s="26">
        <v>1</v>
      </c>
      <c r="KK16" s="26" t="s">
        <v>2153</v>
      </c>
      <c r="KL16" s="26">
        <v>5938443</v>
      </c>
      <c r="KM16" s="26" t="s">
        <v>2154</v>
      </c>
      <c r="KN16" s="26" t="s">
        <v>2155</v>
      </c>
      <c r="KO16" s="26">
        <v>144</v>
      </c>
      <c r="KQ16" s="26">
        <v>-1</v>
      </c>
      <c r="KR16" s="26" t="s">
        <v>40</v>
      </c>
      <c r="KS16" s="26" t="s">
        <v>40</v>
      </c>
    </row>
    <row r="17" spans="1:305" x14ac:dyDescent="0.3">
      <c r="A17" s="26" t="s">
        <v>752</v>
      </c>
      <c r="B17" s="26" t="s">
        <v>753</v>
      </c>
      <c r="C17" s="33">
        <v>9213</v>
      </c>
      <c r="D17" s="26" t="s">
        <v>4264</v>
      </c>
      <c r="E17" s="34">
        <v>42752</v>
      </c>
      <c r="F17" s="26" t="s">
        <v>33</v>
      </c>
      <c r="G17" s="26" t="s">
        <v>233</v>
      </c>
      <c r="H17" s="26" t="s">
        <v>234</v>
      </c>
      <c r="I17" s="26" t="s">
        <v>646</v>
      </c>
      <c r="J17" s="26" t="s">
        <v>35</v>
      </c>
      <c r="K17" s="26" t="s">
        <v>647</v>
      </c>
      <c r="L17" s="26" t="s">
        <v>36</v>
      </c>
      <c r="M17" s="26" t="s">
        <v>36</v>
      </c>
      <c r="N17" s="26" t="s">
        <v>36</v>
      </c>
      <c r="P17" s="26">
        <v>150</v>
      </c>
      <c r="Q17" s="35">
        <v>150</v>
      </c>
      <c r="S17" s="26" t="s">
        <v>648</v>
      </c>
      <c r="T17" s="26" t="s">
        <v>36</v>
      </c>
      <c r="U17" s="26">
        <v>15</v>
      </c>
      <c r="V17" s="26">
        <v>10</v>
      </c>
      <c r="W17" s="26">
        <v>2</v>
      </c>
      <c r="HL17" s="26" t="s">
        <v>36</v>
      </c>
      <c r="HM17" s="26" t="s">
        <v>36</v>
      </c>
      <c r="HN17" s="26" t="s">
        <v>36</v>
      </c>
      <c r="HP17" s="26">
        <v>200</v>
      </c>
      <c r="HQ17" s="35">
        <v>200</v>
      </c>
      <c r="HS17" s="26" t="s">
        <v>649</v>
      </c>
      <c r="HT17" s="26" t="s">
        <v>36</v>
      </c>
      <c r="HU17" s="26">
        <v>1</v>
      </c>
      <c r="HV17" s="26">
        <v>1</v>
      </c>
      <c r="HW17" s="26">
        <v>1</v>
      </c>
      <c r="KK17" s="26" t="s">
        <v>754</v>
      </c>
      <c r="KL17" s="26">
        <v>5934162</v>
      </c>
      <c r="KM17" s="26" t="s">
        <v>755</v>
      </c>
      <c r="KN17" s="26" t="s">
        <v>756</v>
      </c>
      <c r="KO17" s="26">
        <v>95</v>
      </c>
      <c r="KQ17" s="26">
        <v>-1</v>
      </c>
      <c r="KR17" s="26" t="s">
        <v>40</v>
      </c>
      <c r="KS17" s="26" t="s">
        <v>40</v>
      </c>
    </row>
    <row r="18" spans="1:305" x14ac:dyDescent="0.3">
      <c r="A18" s="26" t="s">
        <v>644</v>
      </c>
      <c r="B18" s="26" t="s">
        <v>645</v>
      </c>
      <c r="C18" s="33">
        <v>9213</v>
      </c>
      <c r="D18" s="26" t="s">
        <v>4265</v>
      </c>
      <c r="E18" s="34">
        <v>42752</v>
      </c>
      <c r="F18" s="26" t="s">
        <v>33</v>
      </c>
      <c r="G18" s="26" t="s">
        <v>233</v>
      </c>
      <c r="H18" s="26" t="s">
        <v>234</v>
      </c>
      <c r="I18" s="26" t="s">
        <v>646</v>
      </c>
      <c r="J18" s="26" t="s">
        <v>35</v>
      </c>
      <c r="K18" s="26" t="s">
        <v>647</v>
      </c>
      <c r="L18" s="26" t="s">
        <v>36</v>
      </c>
      <c r="M18" s="26" t="s">
        <v>36</v>
      </c>
      <c r="N18" s="26" t="s">
        <v>36</v>
      </c>
      <c r="P18" s="26">
        <v>125</v>
      </c>
      <c r="Q18" s="35">
        <v>125</v>
      </c>
      <c r="S18" s="26" t="s">
        <v>648</v>
      </c>
      <c r="T18" s="26" t="s">
        <v>36</v>
      </c>
      <c r="U18" s="26">
        <v>7</v>
      </c>
      <c r="V18" s="26">
        <v>4</v>
      </c>
      <c r="W18" s="26">
        <v>2</v>
      </c>
      <c r="HL18" s="26" t="s">
        <v>36</v>
      </c>
      <c r="HM18" s="26" t="s">
        <v>36</v>
      </c>
      <c r="HN18" s="26" t="s">
        <v>36</v>
      </c>
      <c r="HP18" s="26">
        <v>250</v>
      </c>
      <c r="HQ18" s="35">
        <v>250</v>
      </c>
      <c r="HS18" s="26" t="s">
        <v>649</v>
      </c>
      <c r="HT18" s="26" t="s">
        <v>36</v>
      </c>
      <c r="HU18" s="26">
        <v>1</v>
      </c>
      <c r="HV18" s="26">
        <v>1</v>
      </c>
      <c r="HW18" s="26">
        <v>1</v>
      </c>
      <c r="KK18" s="26" t="s">
        <v>650</v>
      </c>
      <c r="KL18" s="26">
        <v>5934163</v>
      </c>
      <c r="KM18" s="26" t="s">
        <v>651</v>
      </c>
      <c r="KN18" s="26" t="s">
        <v>652</v>
      </c>
      <c r="KO18" s="26">
        <v>96</v>
      </c>
      <c r="KQ18" s="26">
        <v>-1</v>
      </c>
      <c r="KR18" s="26" t="s">
        <v>40</v>
      </c>
      <c r="KS18" s="26" t="s">
        <v>40</v>
      </c>
    </row>
    <row r="19" spans="1:305" x14ac:dyDescent="0.3">
      <c r="A19" s="26" t="s">
        <v>653</v>
      </c>
      <c r="B19" s="26" t="s">
        <v>654</v>
      </c>
      <c r="C19" s="33">
        <v>9213</v>
      </c>
      <c r="D19" s="26" t="s">
        <v>4266</v>
      </c>
      <c r="E19" s="34">
        <v>42752</v>
      </c>
      <c r="F19" s="26" t="s">
        <v>33</v>
      </c>
      <c r="G19" s="26" t="s">
        <v>233</v>
      </c>
      <c r="H19" s="26" t="s">
        <v>234</v>
      </c>
      <c r="I19" s="26" t="s">
        <v>646</v>
      </c>
      <c r="J19" s="26" t="s">
        <v>35</v>
      </c>
      <c r="K19" s="26" t="s">
        <v>647</v>
      </c>
      <c r="L19" s="26" t="s">
        <v>36</v>
      </c>
      <c r="M19" s="26" t="s">
        <v>36</v>
      </c>
      <c r="N19" s="26" t="s">
        <v>36</v>
      </c>
      <c r="P19" s="26">
        <v>125</v>
      </c>
      <c r="Q19" s="35">
        <v>125</v>
      </c>
      <c r="S19" s="26" t="s">
        <v>649</v>
      </c>
      <c r="T19" s="26" t="s">
        <v>36</v>
      </c>
      <c r="U19" s="26">
        <v>12</v>
      </c>
      <c r="V19" s="26">
        <v>8</v>
      </c>
      <c r="W19" s="26">
        <v>1</v>
      </c>
      <c r="HL19" s="26" t="s">
        <v>36</v>
      </c>
      <c r="HM19" s="26" t="s">
        <v>36</v>
      </c>
      <c r="HN19" s="26" t="s">
        <v>36</v>
      </c>
      <c r="HP19" s="26">
        <v>225</v>
      </c>
      <c r="HQ19" s="35">
        <v>225</v>
      </c>
      <c r="HS19" s="26" t="s">
        <v>649</v>
      </c>
      <c r="HT19" s="26" t="s">
        <v>36</v>
      </c>
      <c r="HU19" s="26">
        <v>1</v>
      </c>
      <c r="HV19" s="26">
        <v>1</v>
      </c>
      <c r="HW19" s="26">
        <v>1</v>
      </c>
      <c r="KK19" s="26" t="s">
        <v>655</v>
      </c>
      <c r="KL19" s="26">
        <v>5934164</v>
      </c>
      <c r="KM19" s="26" t="s">
        <v>656</v>
      </c>
      <c r="KN19" s="26" t="s">
        <v>657</v>
      </c>
      <c r="KO19" s="26">
        <v>97</v>
      </c>
      <c r="KQ19" s="26">
        <v>-1</v>
      </c>
      <c r="KR19" s="26" t="s">
        <v>40</v>
      </c>
      <c r="KS19" s="26" t="s">
        <v>40</v>
      </c>
    </row>
    <row r="20" spans="1:305" x14ac:dyDescent="0.3">
      <c r="A20" s="26" t="s">
        <v>712</v>
      </c>
      <c r="B20" s="26" t="s">
        <v>713</v>
      </c>
      <c r="C20" s="33">
        <v>9213</v>
      </c>
      <c r="D20" s="26" t="s">
        <v>4267</v>
      </c>
      <c r="E20" s="34">
        <v>42752</v>
      </c>
      <c r="F20" s="26" t="s">
        <v>33</v>
      </c>
      <c r="G20" s="26" t="s">
        <v>233</v>
      </c>
      <c r="H20" s="26" t="s">
        <v>234</v>
      </c>
      <c r="I20" s="26" t="s">
        <v>646</v>
      </c>
      <c r="J20" s="26" t="s">
        <v>35</v>
      </c>
      <c r="K20" s="26" t="s">
        <v>631</v>
      </c>
      <c r="L20" s="26" t="s">
        <v>39</v>
      </c>
      <c r="Y20" s="26" t="s">
        <v>36</v>
      </c>
      <c r="Z20" s="26" t="s">
        <v>36</v>
      </c>
      <c r="AA20" s="26" t="s">
        <v>36</v>
      </c>
      <c r="AC20" s="26">
        <v>600</v>
      </c>
      <c r="AD20" s="35">
        <v>600</v>
      </c>
      <c r="AF20" s="26" t="s">
        <v>714</v>
      </c>
      <c r="AG20" s="26" t="s">
        <v>36</v>
      </c>
      <c r="AH20" s="26">
        <v>15</v>
      </c>
      <c r="AI20" s="26">
        <v>12</v>
      </c>
      <c r="AJ20" s="26">
        <v>1</v>
      </c>
      <c r="AL20" s="26" t="s">
        <v>36</v>
      </c>
      <c r="AM20" s="26" t="s">
        <v>36</v>
      </c>
      <c r="AN20" s="26" t="s">
        <v>36</v>
      </c>
      <c r="AP20" s="26">
        <v>200</v>
      </c>
      <c r="AQ20" s="35">
        <v>200</v>
      </c>
      <c r="AS20" s="26" t="s">
        <v>715</v>
      </c>
      <c r="AT20" s="26" t="s">
        <v>36</v>
      </c>
      <c r="AU20" s="26">
        <v>20</v>
      </c>
      <c r="AV20" s="26">
        <v>15</v>
      </c>
      <c r="AW20" s="26">
        <v>2</v>
      </c>
      <c r="AY20" s="26" t="s">
        <v>36</v>
      </c>
      <c r="AZ20" s="26" t="s">
        <v>36</v>
      </c>
      <c r="BA20" s="26" t="s">
        <v>36</v>
      </c>
      <c r="BC20" s="26">
        <v>400</v>
      </c>
      <c r="BD20" s="35">
        <v>400</v>
      </c>
      <c r="BF20" s="26" t="s">
        <v>716</v>
      </c>
      <c r="BG20" s="26" t="s">
        <v>36</v>
      </c>
      <c r="BH20" s="26">
        <v>7</v>
      </c>
      <c r="BI20" s="26">
        <v>7</v>
      </c>
      <c r="BJ20" s="26">
        <v>1</v>
      </c>
      <c r="BL20" s="26" t="s">
        <v>36</v>
      </c>
      <c r="BM20" s="26" t="s">
        <v>36</v>
      </c>
      <c r="BN20" s="26" t="s">
        <v>36</v>
      </c>
      <c r="BP20" s="26">
        <v>650</v>
      </c>
      <c r="BQ20" s="35">
        <v>650</v>
      </c>
      <c r="BS20" s="26" t="s">
        <v>717</v>
      </c>
      <c r="BT20" s="26" t="s">
        <v>36</v>
      </c>
      <c r="BU20" s="26">
        <v>25</v>
      </c>
      <c r="BV20" s="26">
        <v>20</v>
      </c>
      <c r="BW20" s="26">
        <v>1</v>
      </c>
      <c r="BY20" s="26" t="s">
        <v>36</v>
      </c>
      <c r="BZ20" s="26" t="s">
        <v>36</v>
      </c>
      <c r="CA20" s="26" t="s">
        <v>36</v>
      </c>
      <c r="CC20" s="26">
        <v>450</v>
      </c>
      <c r="CD20" s="35">
        <v>450</v>
      </c>
      <c r="CF20" s="26" t="s">
        <v>718</v>
      </c>
      <c r="CG20" s="26" t="s">
        <v>36</v>
      </c>
      <c r="CH20" s="26">
        <v>25</v>
      </c>
      <c r="CI20" s="26">
        <v>10</v>
      </c>
      <c r="CJ20" s="26">
        <v>1</v>
      </c>
      <c r="CL20" s="26" t="s">
        <v>39</v>
      </c>
      <c r="CY20" s="26" t="s">
        <v>36</v>
      </c>
      <c r="CZ20" s="26" t="s">
        <v>39</v>
      </c>
      <c r="DL20" s="26" t="s">
        <v>39</v>
      </c>
      <c r="DY20" s="26" t="s">
        <v>39</v>
      </c>
      <c r="EL20" s="26" t="s">
        <v>36</v>
      </c>
      <c r="EM20" s="26" t="s">
        <v>36</v>
      </c>
      <c r="EN20" s="26" t="s">
        <v>36</v>
      </c>
      <c r="EP20" s="26">
        <v>3800</v>
      </c>
      <c r="EQ20" s="35">
        <v>3800</v>
      </c>
      <c r="ES20" s="26" t="s">
        <v>719</v>
      </c>
      <c r="ET20" s="26" t="s">
        <v>36</v>
      </c>
      <c r="EU20" s="26">
        <v>25</v>
      </c>
      <c r="EV20" s="26">
        <v>15</v>
      </c>
      <c r="EW20" s="26">
        <v>1</v>
      </c>
      <c r="EY20" s="26" t="s">
        <v>36</v>
      </c>
      <c r="EZ20" s="26" t="s">
        <v>36</v>
      </c>
      <c r="FA20" s="26" t="s">
        <v>36</v>
      </c>
      <c r="FC20" s="26">
        <v>650</v>
      </c>
      <c r="FD20" s="35">
        <v>650</v>
      </c>
      <c r="FF20" s="26" t="s">
        <v>648</v>
      </c>
      <c r="FG20" s="26" t="s">
        <v>36</v>
      </c>
      <c r="FH20" s="26">
        <v>15</v>
      </c>
      <c r="FI20" s="26">
        <v>10</v>
      </c>
      <c r="FJ20" s="26">
        <v>1</v>
      </c>
      <c r="FL20" s="26" t="s">
        <v>39</v>
      </c>
      <c r="FY20" s="26" t="s">
        <v>36</v>
      </c>
      <c r="FZ20" s="26" t="s">
        <v>36</v>
      </c>
      <c r="GA20" s="26" t="s">
        <v>36</v>
      </c>
      <c r="GC20" s="26">
        <v>600</v>
      </c>
      <c r="GD20" s="35">
        <v>600</v>
      </c>
      <c r="GF20" s="26" t="s">
        <v>717</v>
      </c>
      <c r="GG20" s="26" t="s">
        <v>36</v>
      </c>
      <c r="GH20" s="26">
        <v>25</v>
      </c>
      <c r="GI20" s="26">
        <v>18</v>
      </c>
      <c r="GJ20" s="26">
        <v>1</v>
      </c>
      <c r="GL20" s="26" t="s">
        <v>36</v>
      </c>
      <c r="GM20" s="26" t="s">
        <v>36</v>
      </c>
      <c r="GN20" s="26" t="s">
        <v>36</v>
      </c>
      <c r="GP20" s="26">
        <v>1200</v>
      </c>
      <c r="GQ20" s="35">
        <v>1200</v>
      </c>
      <c r="GS20" s="26" t="s">
        <v>648</v>
      </c>
      <c r="GT20" s="26" t="s">
        <v>36</v>
      </c>
      <c r="GU20" s="26">
        <v>10</v>
      </c>
      <c r="GV20" s="26">
        <v>7</v>
      </c>
      <c r="GW20" s="26">
        <v>1</v>
      </c>
      <c r="GY20" s="26" t="s">
        <v>36</v>
      </c>
      <c r="GZ20" s="26" t="s">
        <v>36</v>
      </c>
      <c r="HA20" s="26" t="s">
        <v>36</v>
      </c>
      <c r="HC20" s="26">
        <v>125</v>
      </c>
      <c r="HD20" s="35">
        <v>125</v>
      </c>
      <c r="HF20" s="26" t="s">
        <v>648</v>
      </c>
      <c r="HG20" s="26" t="s">
        <v>36</v>
      </c>
      <c r="HH20" s="26">
        <v>25</v>
      </c>
      <c r="HI20" s="26">
        <v>20</v>
      </c>
      <c r="HJ20" s="26">
        <v>1</v>
      </c>
      <c r="HL20" s="26" t="s">
        <v>36</v>
      </c>
      <c r="HM20" s="26" t="s">
        <v>36</v>
      </c>
      <c r="HN20" s="26" t="s">
        <v>36</v>
      </c>
      <c r="HP20" s="26">
        <v>200</v>
      </c>
      <c r="HQ20" s="35">
        <v>200</v>
      </c>
      <c r="HS20" s="26" t="s">
        <v>649</v>
      </c>
      <c r="HT20" s="26" t="s">
        <v>36</v>
      </c>
      <c r="HU20" s="26">
        <v>1</v>
      </c>
      <c r="HV20" s="26">
        <v>1</v>
      </c>
      <c r="HW20" s="26">
        <v>1</v>
      </c>
      <c r="HY20" s="26" t="s">
        <v>39</v>
      </c>
      <c r="IL20" s="26" t="s">
        <v>39</v>
      </c>
      <c r="IY20" s="26" t="s">
        <v>39</v>
      </c>
      <c r="JL20" s="26" t="s">
        <v>39</v>
      </c>
      <c r="JX20" s="26" t="s">
        <v>39</v>
      </c>
      <c r="KK20" s="26" t="s">
        <v>720</v>
      </c>
      <c r="KL20" s="26">
        <v>5934161</v>
      </c>
      <c r="KM20" s="26" t="s">
        <v>721</v>
      </c>
      <c r="KN20" s="26" t="s">
        <v>722</v>
      </c>
      <c r="KO20" s="26">
        <v>94</v>
      </c>
      <c r="KQ20" s="26">
        <v>-1</v>
      </c>
      <c r="KR20" s="26" t="s">
        <v>40</v>
      </c>
      <c r="KS20" s="26" t="s">
        <v>40</v>
      </c>
    </row>
    <row r="21" spans="1:305" x14ac:dyDescent="0.3">
      <c r="A21" s="26" t="s">
        <v>1137</v>
      </c>
      <c r="B21" s="26" t="s">
        <v>1138</v>
      </c>
      <c r="C21" s="33">
        <v>9213</v>
      </c>
      <c r="D21" s="26" t="s">
        <v>4268</v>
      </c>
      <c r="E21" s="34">
        <v>42753</v>
      </c>
      <c r="F21" s="26" t="s">
        <v>33</v>
      </c>
      <c r="G21" s="26" t="s">
        <v>233</v>
      </c>
      <c r="H21" s="26" t="s">
        <v>234</v>
      </c>
      <c r="I21" s="26" t="s">
        <v>1139</v>
      </c>
      <c r="J21" s="26" t="s">
        <v>53</v>
      </c>
      <c r="K21" s="26" t="s">
        <v>647</v>
      </c>
      <c r="L21" s="26" t="s">
        <v>36</v>
      </c>
      <c r="M21" s="26" t="s">
        <v>36</v>
      </c>
      <c r="N21" s="26" t="s">
        <v>36</v>
      </c>
      <c r="P21" s="26">
        <v>175</v>
      </c>
      <c r="Q21" s="35">
        <v>175</v>
      </c>
      <c r="S21" s="26" t="s">
        <v>939</v>
      </c>
      <c r="T21" s="26" t="s">
        <v>36</v>
      </c>
      <c r="U21" s="26">
        <v>4</v>
      </c>
      <c r="V21" s="26">
        <v>7</v>
      </c>
      <c r="W21" s="26">
        <v>2</v>
      </c>
      <c r="HL21" s="26" t="s">
        <v>36</v>
      </c>
      <c r="HM21" s="26" t="s">
        <v>36</v>
      </c>
      <c r="HN21" s="26" t="s">
        <v>36</v>
      </c>
      <c r="HP21" s="26">
        <v>140</v>
      </c>
      <c r="HQ21" s="35">
        <v>140</v>
      </c>
      <c r="HT21" s="26" t="s">
        <v>36</v>
      </c>
      <c r="HU21" s="26">
        <v>1</v>
      </c>
      <c r="HV21" s="26">
        <v>1</v>
      </c>
      <c r="HW21" s="26">
        <v>1</v>
      </c>
      <c r="KK21" s="26" t="s">
        <v>1140</v>
      </c>
      <c r="KL21" s="26">
        <v>5956859</v>
      </c>
      <c r="KM21" s="26" t="s">
        <v>1141</v>
      </c>
      <c r="KN21" s="26" t="s">
        <v>1142</v>
      </c>
      <c r="KO21" s="26">
        <v>214</v>
      </c>
      <c r="KQ21" s="26">
        <v>-1</v>
      </c>
      <c r="KR21" s="26" t="s">
        <v>40</v>
      </c>
      <c r="KS21" s="26" t="s">
        <v>40</v>
      </c>
    </row>
    <row r="22" spans="1:305" x14ac:dyDescent="0.3">
      <c r="A22" s="26" t="s">
        <v>1155</v>
      </c>
      <c r="B22" s="26" t="s">
        <v>1156</v>
      </c>
      <c r="C22" s="33">
        <v>9213</v>
      </c>
      <c r="D22" s="26" t="s">
        <v>4269</v>
      </c>
      <c r="E22" s="34">
        <v>42753</v>
      </c>
      <c r="F22" s="26" t="s">
        <v>33</v>
      </c>
      <c r="G22" s="26" t="s">
        <v>233</v>
      </c>
      <c r="H22" s="26" t="s">
        <v>234</v>
      </c>
      <c r="I22" s="26" t="s">
        <v>1139</v>
      </c>
      <c r="J22" s="26" t="s">
        <v>53</v>
      </c>
      <c r="K22" s="26" t="s">
        <v>647</v>
      </c>
      <c r="L22" s="26" t="s">
        <v>36</v>
      </c>
      <c r="M22" s="26" t="s">
        <v>36</v>
      </c>
      <c r="N22" s="26" t="s">
        <v>36</v>
      </c>
      <c r="P22" s="26">
        <v>160</v>
      </c>
      <c r="Q22" s="35">
        <v>160</v>
      </c>
      <c r="S22" s="26" t="s">
        <v>939</v>
      </c>
      <c r="T22" s="26" t="s">
        <v>36</v>
      </c>
      <c r="U22" s="26">
        <v>2</v>
      </c>
      <c r="V22" s="26">
        <v>7</v>
      </c>
      <c r="W22" s="26">
        <v>1</v>
      </c>
      <c r="HL22" s="26" t="s">
        <v>36</v>
      </c>
      <c r="HM22" s="26" t="s">
        <v>36</v>
      </c>
      <c r="HN22" s="26" t="s">
        <v>36</v>
      </c>
      <c r="HP22" s="26">
        <v>135</v>
      </c>
      <c r="HQ22" s="35">
        <v>135</v>
      </c>
      <c r="HS22" s="35">
        <v>0</v>
      </c>
      <c r="HT22" s="26" t="s">
        <v>36</v>
      </c>
      <c r="HU22" s="26">
        <v>1</v>
      </c>
      <c r="HV22" s="26">
        <v>1</v>
      </c>
      <c r="HW22" s="26">
        <v>1</v>
      </c>
      <c r="KK22" s="26" t="s">
        <v>1157</v>
      </c>
      <c r="KL22" s="26">
        <v>5956856</v>
      </c>
      <c r="KM22" s="26" t="s">
        <v>1158</v>
      </c>
      <c r="KN22" s="26" t="s">
        <v>1159</v>
      </c>
      <c r="KO22" s="26">
        <v>213</v>
      </c>
      <c r="KQ22" s="26">
        <v>-1</v>
      </c>
      <c r="KR22" s="26" t="s">
        <v>40</v>
      </c>
      <c r="KS22" s="26" t="s">
        <v>40</v>
      </c>
    </row>
    <row r="23" spans="1:305" x14ac:dyDescent="0.3">
      <c r="A23" s="26" t="s">
        <v>2297</v>
      </c>
      <c r="B23" s="26" t="s">
        <v>2298</v>
      </c>
      <c r="C23" s="33">
        <v>9213</v>
      </c>
      <c r="D23" s="26" t="s">
        <v>4272</v>
      </c>
      <c r="E23" s="34">
        <v>42752</v>
      </c>
      <c r="F23" s="26" t="s">
        <v>33</v>
      </c>
      <c r="G23" s="26" t="s">
        <v>233</v>
      </c>
      <c r="H23" s="26" t="s">
        <v>234</v>
      </c>
      <c r="I23" s="26" t="s">
        <v>646</v>
      </c>
      <c r="J23" s="26" t="s">
        <v>35</v>
      </c>
      <c r="K23" s="26" t="s">
        <v>631</v>
      </c>
      <c r="L23" s="26" t="s">
        <v>39</v>
      </c>
      <c r="Y23" s="26" t="s">
        <v>36</v>
      </c>
      <c r="Z23" s="26" t="s">
        <v>36</v>
      </c>
      <c r="AA23" s="26" t="s">
        <v>36</v>
      </c>
      <c r="AC23" s="26">
        <v>450</v>
      </c>
      <c r="AD23" s="35">
        <v>450</v>
      </c>
      <c r="AF23" s="26" t="s">
        <v>256</v>
      </c>
      <c r="AG23" s="26" t="s">
        <v>36</v>
      </c>
      <c r="AH23" s="26">
        <v>15</v>
      </c>
      <c r="AI23" s="26">
        <v>7</v>
      </c>
      <c r="AJ23" s="26">
        <v>1</v>
      </c>
      <c r="AL23" s="26" t="s">
        <v>36</v>
      </c>
      <c r="AM23" s="26" t="s">
        <v>36</v>
      </c>
      <c r="AN23" s="26" t="s">
        <v>36</v>
      </c>
      <c r="AP23" s="26">
        <v>175</v>
      </c>
      <c r="AQ23" s="35">
        <v>175</v>
      </c>
      <c r="AS23" s="26" t="s">
        <v>256</v>
      </c>
      <c r="AT23" s="26" t="s">
        <v>36</v>
      </c>
      <c r="AU23" s="26">
        <v>20</v>
      </c>
      <c r="AV23" s="26">
        <v>15</v>
      </c>
      <c r="AW23" s="26">
        <v>2</v>
      </c>
      <c r="AY23" s="26" t="s">
        <v>36</v>
      </c>
      <c r="AZ23" s="26" t="s">
        <v>36</v>
      </c>
      <c r="BA23" s="26" t="s">
        <v>36</v>
      </c>
      <c r="BC23" s="26">
        <v>458</v>
      </c>
      <c r="BD23" s="35">
        <v>458</v>
      </c>
      <c r="BF23" s="26" t="s">
        <v>256</v>
      </c>
      <c r="BG23" s="26" t="s">
        <v>36</v>
      </c>
      <c r="BH23" s="26">
        <v>25</v>
      </c>
      <c r="BI23" s="26">
        <v>9</v>
      </c>
      <c r="BJ23" s="26">
        <v>2</v>
      </c>
      <c r="BL23" s="26" t="s">
        <v>36</v>
      </c>
      <c r="BM23" s="26" t="s">
        <v>36</v>
      </c>
      <c r="BN23" s="26" t="s">
        <v>36</v>
      </c>
      <c r="BP23" s="26">
        <v>550</v>
      </c>
      <c r="BQ23" s="35">
        <v>550</v>
      </c>
      <c r="BS23" s="26" t="s">
        <v>2162</v>
      </c>
      <c r="BT23" s="26" t="s">
        <v>36</v>
      </c>
      <c r="BU23" s="26">
        <v>15</v>
      </c>
      <c r="BV23" s="26">
        <v>10</v>
      </c>
      <c r="BW23" s="26">
        <v>2</v>
      </c>
      <c r="BY23" s="26" t="s">
        <v>36</v>
      </c>
      <c r="BZ23" s="26" t="s">
        <v>36</v>
      </c>
      <c r="CA23" s="26" t="s">
        <v>36</v>
      </c>
      <c r="CC23" s="26">
        <v>400</v>
      </c>
      <c r="CD23" s="35">
        <v>400</v>
      </c>
      <c r="CF23" s="26" t="s">
        <v>2160</v>
      </c>
      <c r="CG23" s="26" t="s">
        <v>36</v>
      </c>
      <c r="CH23" s="26">
        <v>14</v>
      </c>
      <c r="CI23" s="26">
        <v>10</v>
      </c>
      <c r="CJ23" s="26">
        <v>2</v>
      </c>
      <c r="CL23" s="26" t="s">
        <v>39</v>
      </c>
      <c r="CY23" s="26" t="s">
        <v>39</v>
      </c>
      <c r="DL23" s="26" t="s">
        <v>39</v>
      </c>
      <c r="DY23" s="26" t="s">
        <v>39</v>
      </c>
      <c r="EL23" s="26" t="s">
        <v>36</v>
      </c>
      <c r="EM23" s="26" t="s">
        <v>36</v>
      </c>
      <c r="EN23" s="26" t="s">
        <v>36</v>
      </c>
      <c r="EP23" s="26">
        <v>3800</v>
      </c>
      <c r="EQ23" s="35">
        <v>3800</v>
      </c>
      <c r="ES23" s="26" t="s">
        <v>719</v>
      </c>
      <c r="ET23" s="26" t="s">
        <v>36</v>
      </c>
      <c r="EU23" s="26">
        <v>25</v>
      </c>
      <c r="EV23" s="26">
        <v>20</v>
      </c>
      <c r="EW23" s="26">
        <v>3</v>
      </c>
      <c r="EY23" s="26" t="s">
        <v>36</v>
      </c>
      <c r="EZ23" s="26" t="s">
        <v>36</v>
      </c>
      <c r="FA23" s="26" t="s">
        <v>36</v>
      </c>
      <c r="FC23" s="26">
        <v>550</v>
      </c>
      <c r="FD23" s="35">
        <v>550</v>
      </c>
      <c r="FF23" s="26" t="s">
        <v>939</v>
      </c>
      <c r="FG23" s="26" t="s">
        <v>36</v>
      </c>
      <c r="FH23" s="26">
        <v>20</v>
      </c>
      <c r="FI23" s="26">
        <v>15</v>
      </c>
      <c r="FJ23" s="26">
        <v>2</v>
      </c>
      <c r="FL23" s="26" t="s">
        <v>39</v>
      </c>
      <c r="FY23" s="26" t="s">
        <v>36</v>
      </c>
      <c r="FZ23" s="26" t="s">
        <v>36</v>
      </c>
      <c r="GA23" s="26" t="s">
        <v>36</v>
      </c>
      <c r="GC23" s="26">
        <v>650</v>
      </c>
      <c r="GD23" s="35">
        <v>650</v>
      </c>
      <c r="GF23" s="26" t="s">
        <v>2162</v>
      </c>
      <c r="GG23" s="26" t="s">
        <v>36</v>
      </c>
      <c r="GH23" s="26">
        <v>15</v>
      </c>
      <c r="GI23" s="26">
        <v>12</v>
      </c>
      <c r="GJ23" s="26">
        <v>1</v>
      </c>
      <c r="GL23" s="26" t="s">
        <v>36</v>
      </c>
      <c r="GM23" s="26" t="s">
        <v>36</v>
      </c>
      <c r="GN23" s="26" t="s">
        <v>36</v>
      </c>
      <c r="GP23" s="26">
        <v>1300</v>
      </c>
      <c r="GQ23" s="35">
        <v>1300</v>
      </c>
      <c r="GS23" s="26" t="s">
        <v>939</v>
      </c>
      <c r="GT23" s="26" t="s">
        <v>36</v>
      </c>
      <c r="GU23" s="26">
        <v>10</v>
      </c>
      <c r="GV23" s="26">
        <v>7</v>
      </c>
      <c r="GW23" s="26">
        <v>1</v>
      </c>
      <c r="GY23" s="26" t="s">
        <v>36</v>
      </c>
      <c r="GZ23" s="26" t="s">
        <v>36</v>
      </c>
      <c r="HA23" s="26" t="s">
        <v>36</v>
      </c>
      <c r="HC23" s="26">
        <v>75</v>
      </c>
      <c r="HD23" s="35">
        <v>75</v>
      </c>
      <c r="HG23" s="26" t="s">
        <v>36</v>
      </c>
      <c r="HH23" s="26">
        <v>20</v>
      </c>
      <c r="HI23" s="26">
        <v>15</v>
      </c>
      <c r="HJ23" s="26">
        <v>2</v>
      </c>
      <c r="HL23" s="26" t="s">
        <v>39</v>
      </c>
      <c r="HY23" s="26" t="s">
        <v>36</v>
      </c>
      <c r="HZ23" s="26" t="s">
        <v>36</v>
      </c>
      <c r="IA23" s="26" t="s">
        <v>36</v>
      </c>
      <c r="IC23" s="26">
        <v>500</v>
      </c>
      <c r="ID23" s="35">
        <v>500</v>
      </c>
      <c r="IF23" s="26" t="s">
        <v>277</v>
      </c>
      <c r="IG23" s="26" t="s">
        <v>36</v>
      </c>
      <c r="IH23" s="26">
        <v>30</v>
      </c>
      <c r="II23" s="26">
        <v>20</v>
      </c>
      <c r="IJ23" s="26">
        <v>1</v>
      </c>
      <c r="IL23" s="26" t="s">
        <v>36</v>
      </c>
      <c r="IM23" s="26" t="s">
        <v>36</v>
      </c>
      <c r="IN23" s="26" t="s">
        <v>36</v>
      </c>
      <c r="IP23" s="26">
        <v>250</v>
      </c>
      <c r="IQ23" s="35">
        <v>250</v>
      </c>
      <c r="IS23" s="26" t="s">
        <v>2299</v>
      </c>
      <c r="IT23" s="26" t="s">
        <v>36</v>
      </c>
      <c r="IU23" s="26">
        <v>20</v>
      </c>
      <c r="IV23" s="26">
        <v>15</v>
      </c>
      <c r="IW23" s="26">
        <v>2</v>
      </c>
      <c r="IY23" s="26" t="s">
        <v>36</v>
      </c>
      <c r="IZ23" s="26" t="s">
        <v>36</v>
      </c>
      <c r="JA23" s="26" t="s">
        <v>36</v>
      </c>
      <c r="JC23" s="26">
        <v>300</v>
      </c>
      <c r="JD23" s="35">
        <v>300</v>
      </c>
      <c r="JF23" s="26" t="s">
        <v>277</v>
      </c>
      <c r="JG23" s="26" t="s">
        <v>36</v>
      </c>
      <c r="JH23" s="26">
        <v>15</v>
      </c>
      <c r="JI23" s="26">
        <v>10</v>
      </c>
      <c r="JJ23" s="26">
        <v>2</v>
      </c>
      <c r="JL23" s="26" t="s">
        <v>36</v>
      </c>
      <c r="JM23" s="26" t="s">
        <v>39</v>
      </c>
      <c r="JX23" s="26" t="s">
        <v>36</v>
      </c>
      <c r="JY23" s="26" t="s">
        <v>36</v>
      </c>
      <c r="JZ23" s="26" t="s">
        <v>36</v>
      </c>
      <c r="KB23" s="26">
        <v>200</v>
      </c>
      <c r="KC23" s="35">
        <v>200</v>
      </c>
      <c r="KE23" s="26" t="s">
        <v>314</v>
      </c>
      <c r="KF23" s="26" t="s">
        <v>36</v>
      </c>
      <c r="KG23" s="26">
        <v>15</v>
      </c>
      <c r="KH23" s="26">
        <v>15</v>
      </c>
      <c r="KI23" s="26">
        <v>2</v>
      </c>
      <c r="KK23" s="26" t="s">
        <v>2300</v>
      </c>
      <c r="KL23" s="26">
        <v>5934160</v>
      </c>
      <c r="KM23" s="26" t="s">
        <v>2301</v>
      </c>
      <c r="KN23" s="26" t="s">
        <v>2302</v>
      </c>
      <c r="KO23" s="26">
        <v>93</v>
      </c>
      <c r="KQ23" s="26">
        <v>-1</v>
      </c>
      <c r="KR23" s="26" t="s">
        <v>40</v>
      </c>
      <c r="KS23" s="26" t="s">
        <v>40</v>
      </c>
    </row>
    <row r="24" spans="1:305" x14ac:dyDescent="0.3">
      <c r="A24" s="26" t="s">
        <v>2303</v>
      </c>
      <c r="B24" s="26" t="s">
        <v>2304</v>
      </c>
      <c r="C24" s="33">
        <v>9213</v>
      </c>
      <c r="D24" s="26" t="s">
        <v>4273</v>
      </c>
      <c r="E24" s="34">
        <v>42752</v>
      </c>
      <c r="F24" s="26" t="s">
        <v>33</v>
      </c>
      <c r="G24" s="26" t="s">
        <v>233</v>
      </c>
      <c r="H24" s="26" t="s">
        <v>234</v>
      </c>
      <c r="I24" s="26" t="s">
        <v>646</v>
      </c>
      <c r="J24" s="26" t="s">
        <v>35</v>
      </c>
      <c r="K24" s="26" t="s">
        <v>631</v>
      </c>
      <c r="L24" s="26" t="s">
        <v>39</v>
      </c>
      <c r="Y24" s="26" t="s">
        <v>36</v>
      </c>
      <c r="Z24" s="26" t="s">
        <v>36</v>
      </c>
      <c r="AA24" s="26" t="s">
        <v>36</v>
      </c>
      <c r="AC24" s="26">
        <v>600</v>
      </c>
      <c r="AD24" s="35">
        <v>600</v>
      </c>
      <c r="AF24" s="26" t="s">
        <v>2305</v>
      </c>
      <c r="AG24" s="26" t="s">
        <v>36</v>
      </c>
      <c r="AH24" s="26">
        <v>20</v>
      </c>
      <c r="AI24" s="26">
        <v>7</v>
      </c>
      <c r="AJ24" s="26">
        <v>1</v>
      </c>
      <c r="AL24" s="26" t="s">
        <v>36</v>
      </c>
      <c r="AM24" s="26" t="s">
        <v>36</v>
      </c>
      <c r="AN24" s="26" t="s">
        <v>36</v>
      </c>
      <c r="AP24" s="26">
        <v>175</v>
      </c>
      <c r="AQ24" s="35">
        <v>175</v>
      </c>
      <c r="AS24" s="26" t="s">
        <v>256</v>
      </c>
      <c r="AT24" s="26" t="s">
        <v>36</v>
      </c>
      <c r="AU24" s="26">
        <v>15</v>
      </c>
      <c r="AV24" s="26">
        <v>15</v>
      </c>
      <c r="AW24" s="26">
        <v>1</v>
      </c>
      <c r="AY24" s="26" t="s">
        <v>36</v>
      </c>
      <c r="AZ24" s="26" t="s">
        <v>36</v>
      </c>
      <c r="BA24" s="26" t="s">
        <v>36</v>
      </c>
      <c r="BC24" s="26">
        <v>450</v>
      </c>
      <c r="BD24" s="35">
        <v>450</v>
      </c>
      <c r="BF24" s="26" t="s">
        <v>256</v>
      </c>
      <c r="BG24" s="26" t="s">
        <v>36</v>
      </c>
      <c r="BH24" s="26">
        <v>15</v>
      </c>
      <c r="BI24" s="26">
        <v>8</v>
      </c>
      <c r="BJ24" s="26">
        <v>1</v>
      </c>
      <c r="BL24" s="26" t="s">
        <v>36</v>
      </c>
      <c r="BM24" s="26" t="s">
        <v>36</v>
      </c>
      <c r="BN24" s="26" t="s">
        <v>36</v>
      </c>
      <c r="BP24" s="26">
        <v>650</v>
      </c>
      <c r="BQ24" s="35">
        <v>650</v>
      </c>
      <c r="BS24" s="26" t="s">
        <v>2162</v>
      </c>
      <c r="BT24" s="26" t="s">
        <v>36</v>
      </c>
      <c r="BU24" s="26">
        <v>20</v>
      </c>
      <c r="BV24" s="26">
        <v>15</v>
      </c>
      <c r="BW24" s="26">
        <v>1</v>
      </c>
      <c r="BY24" s="26" t="s">
        <v>36</v>
      </c>
      <c r="BZ24" s="26" t="s">
        <v>36</v>
      </c>
      <c r="CA24" s="26" t="s">
        <v>36</v>
      </c>
      <c r="CC24" s="26">
        <v>400</v>
      </c>
      <c r="CD24" s="35">
        <v>400</v>
      </c>
      <c r="CF24" s="26" t="s">
        <v>2117</v>
      </c>
      <c r="CG24" s="26" t="s">
        <v>36</v>
      </c>
      <c r="CH24" s="26">
        <v>25</v>
      </c>
      <c r="CI24" s="26">
        <v>10</v>
      </c>
      <c r="CJ24" s="26">
        <v>2</v>
      </c>
      <c r="CL24" s="26" t="s">
        <v>39</v>
      </c>
      <c r="CY24" s="26" t="s">
        <v>39</v>
      </c>
      <c r="DL24" s="26" t="s">
        <v>39</v>
      </c>
      <c r="DY24" s="26" t="s">
        <v>39</v>
      </c>
      <c r="EL24" s="26" t="s">
        <v>36</v>
      </c>
      <c r="EM24" s="26" t="s">
        <v>36</v>
      </c>
      <c r="EN24" s="26" t="s">
        <v>36</v>
      </c>
      <c r="EP24" s="26">
        <v>3800</v>
      </c>
      <c r="EQ24" s="35">
        <v>3800</v>
      </c>
      <c r="ES24" s="26" t="s">
        <v>2306</v>
      </c>
      <c r="ET24" s="26" t="s">
        <v>36</v>
      </c>
      <c r="EU24" s="26">
        <v>15</v>
      </c>
      <c r="EV24" s="26">
        <v>10</v>
      </c>
      <c r="EW24" s="26">
        <v>1</v>
      </c>
      <c r="EY24" s="26" t="s">
        <v>36</v>
      </c>
      <c r="EZ24" s="26" t="s">
        <v>36</v>
      </c>
      <c r="FA24" s="26" t="s">
        <v>36</v>
      </c>
      <c r="FC24" s="26">
        <v>550</v>
      </c>
      <c r="FD24" s="35">
        <v>550</v>
      </c>
      <c r="FF24" s="26" t="s">
        <v>939</v>
      </c>
      <c r="FG24" s="26" t="s">
        <v>36</v>
      </c>
      <c r="FH24" s="26">
        <v>15</v>
      </c>
      <c r="FI24" s="26">
        <v>7</v>
      </c>
      <c r="FJ24" s="26">
        <v>3</v>
      </c>
      <c r="FL24" s="26" t="s">
        <v>39</v>
      </c>
      <c r="FY24" s="26" t="s">
        <v>36</v>
      </c>
      <c r="FZ24" s="26" t="s">
        <v>36</v>
      </c>
      <c r="GA24" s="26" t="s">
        <v>36</v>
      </c>
      <c r="GC24" s="26">
        <v>550</v>
      </c>
      <c r="GD24" s="35">
        <v>550</v>
      </c>
      <c r="GF24" s="26" t="s">
        <v>2162</v>
      </c>
      <c r="GG24" s="26" t="s">
        <v>36</v>
      </c>
      <c r="GH24" s="26">
        <v>15</v>
      </c>
      <c r="GI24" s="26">
        <v>9</v>
      </c>
      <c r="GJ24" s="26">
        <v>1</v>
      </c>
      <c r="GL24" s="26" t="s">
        <v>36</v>
      </c>
      <c r="GM24" s="26" t="s">
        <v>36</v>
      </c>
      <c r="GN24" s="26" t="s">
        <v>36</v>
      </c>
      <c r="GP24" s="26">
        <v>1300</v>
      </c>
      <c r="GQ24" s="35">
        <v>1300</v>
      </c>
      <c r="GS24" s="26" t="s">
        <v>649</v>
      </c>
      <c r="GT24" s="26" t="s">
        <v>36</v>
      </c>
      <c r="GU24" s="26">
        <v>10</v>
      </c>
      <c r="GV24" s="26">
        <v>7</v>
      </c>
      <c r="GW24" s="26">
        <v>1</v>
      </c>
      <c r="GY24" s="26" t="s">
        <v>36</v>
      </c>
      <c r="GZ24" s="26" t="s">
        <v>36</v>
      </c>
      <c r="HA24" s="26" t="s">
        <v>36</v>
      </c>
      <c r="HC24" s="26">
        <v>50</v>
      </c>
      <c r="HD24" s="35">
        <v>50</v>
      </c>
      <c r="HF24" s="26" t="s">
        <v>2117</v>
      </c>
      <c r="HG24" s="26" t="s">
        <v>36</v>
      </c>
      <c r="HH24" s="26">
        <v>20</v>
      </c>
      <c r="HI24" s="26">
        <v>13</v>
      </c>
      <c r="HJ24" s="26">
        <v>1</v>
      </c>
      <c r="HL24" s="26" t="s">
        <v>39</v>
      </c>
      <c r="HY24" s="26" t="s">
        <v>36</v>
      </c>
      <c r="HZ24" s="26" t="s">
        <v>36</v>
      </c>
      <c r="IA24" s="26" t="s">
        <v>36</v>
      </c>
      <c r="IC24" s="26">
        <v>500</v>
      </c>
      <c r="ID24" s="35">
        <v>500</v>
      </c>
      <c r="IF24" s="26" t="s">
        <v>277</v>
      </c>
      <c r="IG24" s="26" t="s">
        <v>36</v>
      </c>
      <c r="IH24" s="26">
        <v>7</v>
      </c>
      <c r="II24" s="26">
        <v>5</v>
      </c>
      <c r="IJ24" s="26">
        <v>1</v>
      </c>
      <c r="IL24" s="26" t="s">
        <v>36</v>
      </c>
      <c r="IM24" s="26" t="s">
        <v>36</v>
      </c>
      <c r="IN24" s="26" t="s">
        <v>36</v>
      </c>
      <c r="IP24" s="26">
        <v>1000</v>
      </c>
      <c r="IQ24" s="35">
        <v>150</v>
      </c>
      <c r="IS24" s="26" t="s">
        <v>2299</v>
      </c>
      <c r="IT24" s="26" t="s">
        <v>36</v>
      </c>
      <c r="IU24" s="26">
        <v>10</v>
      </c>
      <c r="IV24" s="26">
        <v>8</v>
      </c>
      <c r="IW24" s="26">
        <v>2</v>
      </c>
      <c r="IY24" s="26" t="s">
        <v>36</v>
      </c>
      <c r="IZ24" s="26" t="s">
        <v>36</v>
      </c>
      <c r="JA24" s="26" t="s">
        <v>36</v>
      </c>
      <c r="JC24" s="26">
        <v>90</v>
      </c>
      <c r="JD24" s="35">
        <v>90</v>
      </c>
      <c r="JF24" s="26" t="s">
        <v>277</v>
      </c>
      <c r="JG24" s="26" t="s">
        <v>36</v>
      </c>
      <c r="JH24" s="26">
        <v>10</v>
      </c>
      <c r="JI24" s="26">
        <v>7</v>
      </c>
      <c r="JJ24" s="26">
        <v>1</v>
      </c>
      <c r="JL24" s="26" t="s">
        <v>39</v>
      </c>
      <c r="JX24" s="26" t="s">
        <v>36</v>
      </c>
      <c r="JY24" s="26" t="s">
        <v>36</v>
      </c>
      <c r="JZ24" s="26" t="s">
        <v>36</v>
      </c>
      <c r="KB24" s="26">
        <v>200</v>
      </c>
      <c r="KC24" s="35">
        <v>200</v>
      </c>
      <c r="KE24" s="26" t="s">
        <v>314</v>
      </c>
      <c r="KF24" s="26" t="s">
        <v>36</v>
      </c>
      <c r="KG24" s="26">
        <v>20</v>
      </c>
      <c r="KH24" s="26">
        <v>15</v>
      </c>
      <c r="KI24" s="26">
        <v>1</v>
      </c>
      <c r="KK24" s="26" t="s">
        <v>2307</v>
      </c>
      <c r="KL24" s="26">
        <v>5934159</v>
      </c>
      <c r="KM24" s="26" t="s">
        <v>2308</v>
      </c>
      <c r="KN24" s="26" t="s">
        <v>2309</v>
      </c>
      <c r="KO24" s="26">
        <v>92</v>
      </c>
      <c r="KQ24" s="26">
        <v>-1</v>
      </c>
      <c r="KR24" s="26" t="s">
        <v>40</v>
      </c>
      <c r="KS24" s="26" t="s">
        <v>40</v>
      </c>
    </row>
    <row r="25" spans="1:305" x14ac:dyDescent="0.3">
      <c r="A25" s="26" t="s">
        <v>2913</v>
      </c>
      <c r="B25" s="26" t="s">
        <v>2914</v>
      </c>
      <c r="C25" s="33">
        <v>9213</v>
      </c>
      <c r="D25" s="26" t="s">
        <v>4276</v>
      </c>
      <c r="E25" s="34">
        <v>42753</v>
      </c>
      <c r="F25" s="26" t="s">
        <v>33</v>
      </c>
      <c r="G25" s="26" t="s">
        <v>233</v>
      </c>
      <c r="H25" s="26" t="s">
        <v>234</v>
      </c>
      <c r="I25" s="26" t="s">
        <v>1139</v>
      </c>
      <c r="J25" s="26" t="s">
        <v>53</v>
      </c>
      <c r="K25" s="26" t="s">
        <v>2864</v>
      </c>
      <c r="FL25" s="26" t="s">
        <v>36</v>
      </c>
      <c r="FM25" s="26" t="s">
        <v>36</v>
      </c>
      <c r="FN25" s="26" t="s">
        <v>36</v>
      </c>
      <c r="FP25" s="26">
        <v>900</v>
      </c>
      <c r="FQ25" s="35">
        <v>900</v>
      </c>
      <c r="FS25" s="26" t="s">
        <v>939</v>
      </c>
      <c r="FT25" s="26" t="s">
        <v>36</v>
      </c>
      <c r="FU25" s="26">
        <v>7</v>
      </c>
      <c r="FV25" s="26">
        <v>4</v>
      </c>
      <c r="FW25" s="26">
        <v>2</v>
      </c>
      <c r="KK25" s="26" t="s">
        <v>2915</v>
      </c>
      <c r="KL25" s="26">
        <v>5956861</v>
      </c>
      <c r="KM25" s="26" t="s">
        <v>2916</v>
      </c>
      <c r="KN25" s="26" t="s">
        <v>2917</v>
      </c>
      <c r="KO25" s="26">
        <v>215</v>
      </c>
      <c r="KQ25" s="26">
        <v>-1</v>
      </c>
      <c r="KR25" s="26" t="s">
        <v>40</v>
      </c>
      <c r="KS25" s="26" t="s">
        <v>40</v>
      </c>
    </row>
    <row r="26" spans="1:305" x14ac:dyDescent="0.3">
      <c r="A26" s="26" t="s">
        <v>2979</v>
      </c>
      <c r="B26" s="26" t="s">
        <v>2980</v>
      </c>
      <c r="C26" s="33">
        <v>9213</v>
      </c>
      <c r="D26" s="26" t="s">
        <v>4277</v>
      </c>
      <c r="E26" s="34">
        <v>42752</v>
      </c>
      <c r="F26" s="26" t="s">
        <v>33</v>
      </c>
      <c r="G26" s="26" t="s">
        <v>233</v>
      </c>
      <c r="H26" s="26" t="s">
        <v>234</v>
      </c>
      <c r="I26" s="26" t="s">
        <v>646</v>
      </c>
      <c r="J26" s="26" t="s">
        <v>35</v>
      </c>
      <c r="K26" s="26" t="s">
        <v>2925</v>
      </c>
      <c r="CL26" s="26" t="s">
        <v>36</v>
      </c>
      <c r="CM26" s="26" t="s">
        <v>36</v>
      </c>
      <c r="CN26" s="26" t="s">
        <v>36</v>
      </c>
      <c r="CP26" s="26">
        <v>200</v>
      </c>
      <c r="CQ26" s="35">
        <v>200</v>
      </c>
      <c r="CS26" s="26" t="s">
        <v>649</v>
      </c>
      <c r="CT26" s="26" t="s">
        <v>36</v>
      </c>
      <c r="CU26" s="26">
        <v>20</v>
      </c>
      <c r="CV26" s="26">
        <v>13</v>
      </c>
      <c r="CW26" s="26">
        <v>1</v>
      </c>
      <c r="CY26" s="26" t="s">
        <v>36</v>
      </c>
      <c r="CZ26" s="26" t="s">
        <v>36</v>
      </c>
      <c r="DA26" s="26" t="s">
        <v>36</v>
      </c>
      <c r="DC26" s="26">
        <v>275</v>
      </c>
      <c r="DD26" s="35">
        <v>275</v>
      </c>
      <c r="DF26" s="26" t="s">
        <v>649</v>
      </c>
      <c r="DG26" s="26" t="s">
        <v>36</v>
      </c>
      <c r="DH26" s="26">
        <v>8</v>
      </c>
      <c r="DI26" s="26">
        <v>7</v>
      </c>
      <c r="DJ26" s="26">
        <v>1</v>
      </c>
      <c r="DL26" s="26" t="s">
        <v>36</v>
      </c>
      <c r="DM26" s="26" t="s">
        <v>36</v>
      </c>
      <c r="DN26" s="26" t="s">
        <v>36</v>
      </c>
      <c r="DP26" s="26">
        <v>125</v>
      </c>
      <c r="DQ26" s="35">
        <v>125</v>
      </c>
      <c r="DS26" s="26" t="s">
        <v>649</v>
      </c>
      <c r="DT26" s="26" t="s">
        <v>36</v>
      </c>
      <c r="DU26" s="26">
        <v>9</v>
      </c>
      <c r="DV26" s="26">
        <v>5</v>
      </c>
      <c r="DW26" s="26">
        <v>2</v>
      </c>
      <c r="DY26" s="26" t="s">
        <v>36</v>
      </c>
      <c r="DZ26" s="26" t="s">
        <v>36</v>
      </c>
      <c r="EA26" s="26" t="s">
        <v>36</v>
      </c>
      <c r="EC26" s="26">
        <v>500</v>
      </c>
      <c r="ED26" s="35">
        <v>500</v>
      </c>
      <c r="EF26" s="26" t="s">
        <v>648</v>
      </c>
      <c r="EG26" s="26" t="s">
        <v>36</v>
      </c>
      <c r="EH26" s="26">
        <v>12</v>
      </c>
      <c r="EI26" s="26">
        <v>8</v>
      </c>
      <c r="EJ26" s="26">
        <v>1</v>
      </c>
      <c r="KK26" s="26" t="s">
        <v>2981</v>
      </c>
      <c r="KL26" s="26">
        <v>5934169</v>
      </c>
      <c r="KM26" s="26" t="s">
        <v>2982</v>
      </c>
      <c r="KN26" s="26" t="s">
        <v>2983</v>
      </c>
      <c r="KO26" s="26">
        <v>102</v>
      </c>
      <c r="KQ26" s="26">
        <v>-1</v>
      </c>
      <c r="KR26" s="26" t="s">
        <v>40</v>
      </c>
      <c r="KS26" s="26" t="s">
        <v>40</v>
      </c>
    </row>
    <row r="27" spans="1:305" x14ac:dyDescent="0.3">
      <c r="A27" s="26" t="s">
        <v>2590</v>
      </c>
      <c r="B27" s="26" t="s">
        <v>2591</v>
      </c>
      <c r="C27" s="33">
        <v>9213</v>
      </c>
      <c r="D27" s="26" t="s">
        <v>4281</v>
      </c>
      <c r="E27" s="34">
        <v>42752</v>
      </c>
      <c r="F27" s="26" t="s">
        <v>33</v>
      </c>
      <c r="G27" s="26" t="s">
        <v>233</v>
      </c>
      <c r="H27" s="26" t="s">
        <v>234</v>
      </c>
      <c r="I27" s="26" t="s">
        <v>646</v>
      </c>
      <c r="J27" s="26" t="s">
        <v>35</v>
      </c>
      <c r="K27" s="26" t="s">
        <v>2478</v>
      </c>
      <c r="HY27" s="26" t="s">
        <v>36</v>
      </c>
      <c r="HZ27" s="26" t="s">
        <v>36</v>
      </c>
      <c r="IA27" s="26" t="s">
        <v>36</v>
      </c>
      <c r="IC27" s="26">
        <v>450</v>
      </c>
      <c r="ID27" s="35">
        <v>450</v>
      </c>
      <c r="IF27" s="26" t="s">
        <v>277</v>
      </c>
      <c r="IG27" s="26" t="s">
        <v>36</v>
      </c>
      <c r="IH27" s="26">
        <v>16</v>
      </c>
      <c r="II27" s="26">
        <v>7</v>
      </c>
      <c r="IJ27" s="26">
        <v>2</v>
      </c>
      <c r="IL27" s="26" t="s">
        <v>36</v>
      </c>
      <c r="IM27" s="26" t="s">
        <v>36</v>
      </c>
      <c r="IN27" s="26" t="s">
        <v>36</v>
      </c>
      <c r="IP27" s="26">
        <v>275</v>
      </c>
      <c r="IQ27" s="35">
        <v>275</v>
      </c>
      <c r="IS27" s="26" t="s">
        <v>648</v>
      </c>
      <c r="IT27" s="26" t="s">
        <v>36</v>
      </c>
      <c r="IU27" s="26">
        <v>20</v>
      </c>
      <c r="IV27" s="26">
        <v>15</v>
      </c>
      <c r="IW27" s="26">
        <v>2</v>
      </c>
      <c r="IY27" s="26" t="s">
        <v>36</v>
      </c>
      <c r="IZ27" s="26" t="s">
        <v>36</v>
      </c>
      <c r="JA27" s="26" t="s">
        <v>36</v>
      </c>
      <c r="JC27" s="26">
        <v>175</v>
      </c>
      <c r="JD27" s="35">
        <v>175</v>
      </c>
      <c r="JF27" s="35">
        <v>0</v>
      </c>
      <c r="JG27" s="26" t="s">
        <v>36</v>
      </c>
      <c r="JH27" s="26">
        <v>15</v>
      </c>
      <c r="JI27" s="26">
        <v>11</v>
      </c>
      <c r="JJ27" s="26">
        <v>1</v>
      </c>
      <c r="JL27" s="26" t="s">
        <v>36</v>
      </c>
      <c r="JM27" s="26" t="s">
        <v>36</v>
      </c>
      <c r="JO27" s="26">
        <v>125</v>
      </c>
      <c r="JP27" s="26">
        <v>125</v>
      </c>
      <c r="JR27" s="26" t="s">
        <v>2592</v>
      </c>
      <c r="JS27" s="26" t="s">
        <v>36</v>
      </c>
      <c r="JT27" s="26">
        <v>15</v>
      </c>
      <c r="JU27" s="26">
        <v>15</v>
      </c>
      <c r="JV27" s="26">
        <v>2</v>
      </c>
      <c r="JX27" s="26" t="s">
        <v>36</v>
      </c>
      <c r="JY27" s="26" t="s">
        <v>36</v>
      </c>
      <c r="JZ27" s="26" t="s">
        <v>36</v>
      </c>
      <c r="KB27" s="26">
        <v>250</v>
      </c>
      <c r="KC27" s="35">
        <v>250</v>
      </c>
      <c r="KE27" s="26" t="s">
        <v>2593</v>
      </c>
      <c r="KF27" s="26" t="s">
        <v>36</v>
      </c>
      <c r="KG27" s="26">
        <v>15</v>
      </c>
      <c r="KH27" s="26">
        <v>12</v>
      </c>
      <c r="KI27" s="26">
        <v>2</v>
      </c>
      <c r="KK27" s="26" t="s">
        <v>2594</v>
      </c>
      <c r="KL27" s="26">
        <v>5934174</v>
      </c>
      <c r="KM27" s="26" t="s">
        <v>2595</v>
      </c>
      <c r="KN27" s="26" t="s">
        <v>2596</v>
      </c>
      <c r="KO27" s="26">
        <v>106</v>
      </c>
      <c r="KQ27" s="26">
        <v>-1</v>
      </c>
      <c r="KR27" s="26" t="s">
        <v>40</v>
      </c>
      <c r="KS27" s="26" t="s">
        <v>40</v>
      </c>
    </row>
    <row r="28" spans="1:305" x14ac:dyDescent="0.3">
      <c r="A28" s="26" t="s">
        <v>2607</v>
      </c>
      <c r="B28" s="26" t="s">
        <v>2608</v>
      </c>
      <c r="C28" s="33">
        <v>9213</v>
      </c>
      <c r="D28" s="26" t="s">
        <v>4282</v>
      </c>
      <c r="E28" s="34">
        <v>42752</v>
      </c>
      <c r="F28" s="26" t="s">
        <v>33</v>
      </c>
      <c r="G28" s="26" t="s">
        <v>233</v>
      </c>
      <c r="H28" s="26" t="s">
        <v>234</v>
      </c>
      <c r="I28" s="26" t="s">
        <v>646</v>
      </c>
      <c r="J28" s="26" t="s">
        <v>35</v>
      </c>
      <c r="K28" s="26" t="s">
        <v>2478</v>
      </c>
      <c r="HY28" s="26" t="s">
        <v>36</v>
      </c>
      <c r="HZ28" s="26" t="s">
        <v>36</v>
      </c>
      <c r="IA28" s="26" t="s">
        <v>36</v>
      </c>
      <c r="IC28" s="26">
        <v>500</v>
      </c>
      <c r="ID28" s="35">
        <v>500</v>
      </c>
      <c r="IF28" s="26" t="s">
        <v>277</v>
      </c>
      <c r="IG28" s="26" t="s">
        <v>36</v>
      </c>
      <c r="IH28" s="26">
        <v>15</v>
      </c>
      <c r="II28" s="26">
        <v>7</v>
      </c>
      <c r="IJ28" s="26">
        <v>2</v>
      </c>
      <c r="IL28" s="26" t="s">
        <v>36</v>
      </c>
      <c r="IM28" s="26" t="s">
        <v>36</v>
      </c>
      <c r="IN28" s="26" t="s">
        <v>36</v>
      </c>
      <c r="IP28" s="26">
        <v>225</v>
      </c>
      <c r="IQ28" s="35">
        <v>225</v>
      </c>
      <c r="IS28" s="26" t="s">
        <v>2299</v>
      </c>
      <c r="IT28" s="26" t="s">
        <v>36</v>
      </c>
      <c r="IU28" s="26">
        <v>17</v>
      </c>
      <c r="IV28" s="26">
        <v>10</v>
      </c>
      <c r="IW28" s="26">
        <v>1</v>
      </c>
      <c r="IY28" s="26" t="s">
        <v>36</v>
      </c>
      <c r="IZ28" s="26" t="s">
        <v>36</v>
      </c>
      <c r="JA28" s="26" t="s">
        <v>36</v>
      </c>
      <c r="JC28" s="26">
        <v>175</v>
      </c>
      <c r="JD28" s="35">
        <v>175</v>
      </c>
      <c r="JF28" s="26" t="s">
        <v>277</v>
      </c>
      <c r="JG28" s="26" t="s">
        <v>36</v>
      </c>
      <c r="JH28" s="26">
        <v>19</v>
      </c>
      <c r="JI28" s="26">
        <v>12</v>
      </c>
      <c r="JJ28" s="26">
        <v>2</v>
      </c>
      <c r="JL28" s="26" t="s">
        <v>36</v>
      </c>
      <c r="JM28" s="26" t="s">
        <v>39</v>
      </c>
      <c r="JX28" s="26" t="s">
        <v>36</v>
      </c>
      <c r="JY28" s="26" t="s">
        <v>36</v>
      </c>
      <c r="JZ28" s="26" t="s">
        <v>36</v>
      </c>
      <c r="KB28" s="26">
        <v>225</v>
      </c>
      <c r="KC28" s="35">
        <v>225</v>
      </c>
      <c r="KE28" s="26" t="s">
        <v>2593</v>
      </c>
      <c r="KF28" s="26" t="s">
        <v>36</v>
      </c>
      <c r="KG28" s="26">
        <v>18</v>
      </c>
      <c r="KH28" s="26">
        <v>12</v>
      </c>
      <c r="KI28" s="26">
        <v>2</v>
      </c>
      <c r="KK28" s="26" t="s">
        <v>2609</v>
      </c>
      <c r="KL28" s="26">
        <v>5934173</v>
      </c>
      <c r="KM28" s="26" t="s">
        <v>2610</v>
      </c>
      <c r="KN28" s="26" t="s">
        <v>2611</v>
      </c>
      <c r="KO28" s="26">
        <v>105</v>
      </c>
      <c r="KQ28" s="26">
        <v>-1</v>
      </c>
      <c r="KR28" s="26" t="s">
        <v>40</v>
      </c>
      <c r="KS28" s="26" t="s">
        <v>40</v>
      </c>
    </row>
    <row r="29" spans="1:305" x14ac:dyDescent="0.3">
      <c r="A29" s="26" t="s">
        <v>2638</v>
      </c>
      <c r="B29" s="26" t="s">
        <v>2639</v>
      </c>
      <c r="C29" s="33">
        <v>9213</v>
      </c>
      <c r="D29" s="26" t="s">
        <v>4283</v>
      </c>
      <c r="E29" s="34">
        <v>42752</v>
      </c>
      <c r="F29" s="26" t="s">
        <v>33</v>
      </c>
      <c r="G29" s="26" t="s">
        <v>233</v>
      </c>
      <c r="H29" s="26" t="s">
        <v>234</v>
      </c>
      <c r="I29" s="26" t="s">
        <v>646</v>
      </c>
      <c r="J29" s="26" t="s">
        <v>35</v>
      </c>
      <c r="K29" s="26" t="s">
        <v>2478</v>
      </c>
      <c r="HY29" s="26" t="s">
        <v>36</v>
      </c>
      <c r="HZ29" s="26" t="s">
        <v>36</v>
      </c>
      <c r="IA29" s="26" t="s">
        <v>36</v>
      </c>
      <c r="IC29" s="26">
        <v>500</v>
      </c>
      <c r="ID29" s="35">
        <v>500</v>
      </c>
      <c r="IF29" s="26" t="s">
        <v>277</v>
      </c>
      <c r="IG29" s="26" t="s">
        <v>36</v>
      </c>
      <c r="IH29" s="26">
        <v>20</v>
      </c>
      <c r="II29" s="26">
        <v>15</v>
      </c>
      <c r="IJ29" s="26">
        <v>1</v>
      </c>
      <c r="IL29" s="26" t="s">
        <v>36</v>
      </c>
      <c r="IM29" s="26" t="s">
        <v>36</v>
      </c>
      <c r="IN29" s="26" t="s">
        <v>36</v>
      </c>
      <c r="IP29" s="26">
        <v>250</v>
      </c>
      <c r="IQ29" s="35">
        <v>250</v>
      </c>
      <c r="IS29" s="26" t="s">
        <v>2640</v>
      </c>
      <c r="IT29" s="26" t="s">
        <v>36</v>
      </c>
      <c r="IU29" s="26">
        <v>15</v>
      </c>
      <c r="IV29" s="26">
        <v>7</v>
      </c>
      <c r="IW29" s="26">
        <v>1</v>
      </c>
      <c r="IY29" s="26" t="s">
        <v>36</v>
      </c>
      <c r="IZ29" s="26" t="s">
        <v>36</v>
      </c>
      <c r="JA29" s="26" t="s">
        <v>36</v>
      </c>
      <c r="JC29" s="26">
        <v>200</v>
      </c>
      <c r="JD29" s="35">
        <v>200</v>
      </c>
      <c r="JF29" s="26" t="s">
        <v>277</v>
      </c>
      <c r="JG29" s="26" t="s">
        <v>36</v>
      </c>
      <c r="JH29" s="26">
        <v>10</v>
      </c>
      <c r="JI29" s="26">
        <v>7</v>
      </c>
      <c r="JJ29" s="26">
        <v>1</v>
      </c>
      <c r="JL29" s="26" t="s">
        <v>36</v>
      </c>
      <c r="JM29" s="26" t="s">
        <v>36</v>
      </c>
      <c r="JO29" s="26">
        <v>100</v>
      </c>
      <c r="JP29" s="26">
        <v>100</v>
      </c>
      <c r="JR29" s="26" t="s">
        <v>2641</v>
      </c>
      <c r="JS29" s="26" t="s">
        <v>36</v>
      </c>
      <c r="JT29" s="26">
        <v>20</v>
      </c>
      <c r="JU29" s="26">
        <v>7</v>
      </c>
      <c r="JV29" s="26">
        <v>1</v>
      </c>
      <c r="JX29" s="26" t="s">
        <v>36</v>
      </c>
      <c r="JY29" s="26" t="s">
        <v>36</v>
      </c>
      <c r="JZ29" s="26" t="s">
        <v>36</v>
      </c>
      <c r="KB29" s="26">
        <v>200</v>
      </c>
      <c r="KC29" s="35">
        <v>200</v>
      </c>
      <c r="KE29" s="26" t="s">
        <v>2593</v>
      </c>
      <c r="KF29" s="26" t="s">
        <v>36</v>
      </c>
      <c r="KG29" s="26">
        <v>15</v>
      </c>
      <c r="KH29" s="26">
        <v>9</v>
      </c>
      <c r="KI29" s="26">
        <v>1</v>
      </c>
      <c r="KK29" s="26" t="s">
        <v>2642</v>
      </c>
      <c r="KL29" s="26">
        <v>5934172</v>
      </c>
      <c r="KM29" s="26" t="s">
        <v>2643</v>
      </c>
      <c r="KN29" s="26" t="s">
        <v>2644</v>
      </c>
      <c r="KO29" s="26">
        <v>104</v>
      </c>
      <c r="KQ29" s="26">
        <v>-1</v>
      </c>
      <c r="KR29" s="26" t="s">
        <v>40</v>
      </c>
      <c r="KS29" s="26" t="s">
        <v>40</v>
      </c>
    </row>
    <row r="30" spans="1:305" x14ac:dyDescent="0.3">
      <c r="A30" s="26" t="s">
        <v>2862</v>
      </c>
      <c r="B30" s="26" t="s">
        <v>2863</v>
      </c>
      <c r="C30" s="33">
        <v>9213</v>
      </c>
      <c r="D30" s="26" t="s">
        <v>4284</v>
      </c>
      <c r="E30" s="34">
        <v>42752</v>
      </c>
      <c r="F30" s="26" t="s">
        <v>33</v>
      </c>
      <c r="G30" s="26" t="s">
        <v>233</v>
      </c>
      <c r="H30" s="26" t="s">
        <v>234</v>
      </c>
      <c r="I30" s="26" t="s">
        <v>646</v>
      </c>
      <c r="J30" s="26" t="s">
        <v>35</v>
      </c>
      <c r="K30" s="26" t="s">
        <v>2864</v>
      </c>
      <c r="FL30" s="26" t="s">
        <v>36</v>
      </c>
      <c r="FM30" s="26" t="s">
        <v>36</v>
      </c>
      <c r="FN30" s="26" t="s">
        <v>36</v>
      </c>
      <c r="FP30" s="26">
        <v>1050</v>
      </c>
      <c r="FQ30" s="35">
        <v>1050</v>
      </c>
      <c r="FS30" s="26" t="s">
        <v>649</v>
      </c>
      <c r="FT30" s="26" t="s">
        <v>36</v>
      </c>
      <c r="FU30" s="26">
        <v>4</v>
      </c>
      <c r="FV30" s="26">
        <v>3</v>
      </c>
      <c r="FW30" s="26">
        <v>1</v>
      </c>
      <c r="KK30" s="26" t="s">
        <v>2865</v>
      </c>
      <c r="KL30" s="26">
        <v>5934165</v>
      </c>
      <c r="KM30" s="26" t="s">
        <v>2866</v>
      </c>
      <c r="KN30" s="26" t="s">
        <v>2867</v>
      </c>
      <c r="KO30" s="26">
        <v>98</v>
      </c>
      <c r="KQ30" s="26">
        <v>-1</v>
      </c>
      <c r="KR30" s="26" t="s">
        <v>40</v>
      </c>
      <c r="KS30" s="26" t="s">
        <v>40</v>
      </c>
    </row>
    <row r="31" spans="1:305" x14ac:dyDescent="0.3">
      <c r="A31" s="26" t="s">
        <v>2873</v>
      </c>
      <c r="B31" s="26" t="s">
        <v>2874</v>
      </c>
      <c r="C31" s="33">
        <v>9213</v>
      </c>
      <c r="D31" s="26" t="s">
        <v>4285</v>
      </c>
      <c r="E31" s="34">
        <v>42752</v>
      </c>
      <c r="F31" s="26" t="s">
        <v>33</v>
      </c>
      <c r="G31" s="26" t="s">
        <v>233</v>
      </c>
      <c r="H31" s="26" t="s">
        <v>234</v>
      </c>
      <c r="I31" s="26" t="s">
        <v>646</v>
      </c>
      <c r="J31" s="26" t="s">
        <v>35</v>
      </c>
      <c r="K31" s="26" t="s">
        <v>2864</v>
      </c>
      <c r="FL31" s="26" t="s">
        <v>36</v>
      </c>
      <c r="FM31" s="26" t="s">
        <v>36</v>
      </c>
      <c r="FN31" s="26" t="s">
        <v>36</v>
      </c>
      <c r="FP31" s="26">
        <v>1000</v>
      </c>
      <c r="FQ31" s="35">
        <v>1000</v>
      </c>
      <c r="FS31" s="26" t="s">
        <v>648</v>
      </c>
      <c r="FT31" s="26" t="s">
        <v>36</v>
      </c>
      <c r="FU31" s="26">
        <v>7</v>
      </c>
      <c r="FV31" s="26">
        <v>3</v>
      </c>
      <c r="FW31" s="26">
        <v>1</v>
      </c>
      <c r="KK31" s="26" t="s">
        <v>2875</v>
      </c>
      <c r="KL31" s="26">
        <v>5934166</v>
      </c>
      <c r="KM31" s="26" t="s">
        <v>2876</v>
      </c>
      <c r="KN31" s="26" t="s">
        <v>2877</v>
      </c>
      <c r="KO31" s="26">
        <v>99</v>
      </c>
      <c r="KQ31" s="26">
        <v>-1</v>
      </c>
      <c r="KR31" s="26" t="s">
        <v>40</v>
      </c>
      <c r="KS31" s="26" t="s">
        <v>40</v>
      </c>
    </row>
    <row r="32" spans="1:305" x14ac:dyDescent="0.3">
      <c r="A32" s="26" t="s">
        <v>2878</v>
      </c>
      <c r="B32" s="26" t="s">
        <v>2879</v>
      </c>
      <c r="C32" s="33">
        <v>9213</v>
      </c>
      <c r="D32" s="26" t="s">
        <v>4286</v>
      </c>
      <c r="E32" s="34">
        <v>42752</v>
      </c>
      <c r="F32" s="26" t="s">
        <v>33</v>
      </c>
      <c r="G32" s="26" t="s">
        <v>233</v>
      </c>
      <c r="H32" s="26" t="s">
        <v>234</v>
      </c>
      <c r="I32" s="26" t="s">
        <v>646</v>
      </c>
      <c r="J32" s="26" t="s">
        <v>35</v>
      </c>
      <c r="K32" s="26" t="s">
        <v>2864</v>
      </c>
      <c r="FL32" s="26" t="s">
        <v>36</v>
      </c>
      <c r="FM32" s="26" t="s">
        <v>36</v>
      </c>
      <c r="FN32" s="26" t="s">
        <v>36</v>
      </c>
      <c r="FP32" s="26">
        <v>1000</v>
      </c>
      <c r="FQ32" s="35">
        <v>1000</v>
      </c>
      <c r="FS32" s="26" t="s">
        <v>649</v>
      </c>
      <c r="FT32" s="26" t="s">
        <v>36</v>
      </c>
      <c r="FU32" s="26">
        <v>7</v>
      </c>
      <c r="FV32" s="26">
        <v>3</v>
      </c>
      <c r="FW32" s="26">
        <v>2</v>
      </c>
      <c r="KK32" s="26" t="s">
        <v>2880</v>
      </c>
      <c r="KL32" s="26">
        <v>5934167</v>
      </c>
      <c r="KM32" s="26" t="s">
        <v>2881</v>
      </c>
      <c r="KN32" s="26" t="s">
        <v>2882</v>
      </c>
      <c r="KO32" s="26">
        <v>100</v>
      </c>
      <c r="KQ32" s="26">
        <v>-1</v>
      </c>
      <c r="KR32" s="26" t="s">
        <v>40</v>
      </c>
      <c r="KS32" s="26" t="s">
        <v>40</v>
      </c>
    </row>
    <row r="33" spans="1:305" x14ac:dyDescent="0.3">
      <c r="A33" s="26" t="s">
        <v>2939</v>
      </c>
      <c r="B33" s="26" t="s">
        <v>2940</v>
      </c>
      <c r="C33" s="33">
        <v>9213</v>
      </c>
      <c r="D33" s="26" t="s">
        <v>4287</v>
      </c>
      <c r="E33" s="34">
        <v>42752</v>
      </c>
      <c r="F33" s="26" t="s">
        <v>33</v>
      </c>
      <c r="G33" s="26" t="s">
        <v>233</v>
      </c>
      <c r="H33" s="26" t="s">
        <v>234</v>
      </c>
      <c r="I33" s="26" t="s">
        <v>646</v>
      </c>
      <c r="J33" s="26" t="s">
        <v>35</v>
      </c>
      <c r="K33" s="26" t="s">
        <v>2925</v>
      </c>
      <c r="CL33" s="26" t="s">
        <v>36</v>
      </c>
      <c r="CM33" s="26" t="s">
        <v>36</v>
      </c>
      <c r="CN33" s="26" t="s">
        <v>36</v>
      </c>
      <c r="CP33" s="26">
        <v>225</v>
      </c>
      <c r="CQ33" s="35">
        <v>225</v>
      </c>
      <c r="CT33" s="26" t="s">
        <v>36</v>
      </c>
      <c r="CU33" s="26">
        <v>8</v>
      </c>
      <c r="CV33" s="26">
        <v>3</v>
      </c>
      <c r="CW33" s="26">
        <v>1</v>
      </c>
      <c r="CY33" s="26" t="s">
        <v>36</v>
      </c>
      <c r="CZ33" s="26" t="s">
        <v>36</v>
      </c>
      <c r="DA33" s="26" t="s">
        <v>36</v>
      </c>
      <c r="DC33" s="26">
        <v>200</v>
      </c>
      <c r="DD33" s="35">
        <v>200</v>
      </c>
      <c r="DF33" s="35">
        <v>0</v>
      </c>
      <c r="DG33" s="26" t="s">
        <v>36</v>
      </c>
      <c r="DH33" s="26">
        <v>4</v>
      </c>
      <c r="DI33" s="26">
        <v>3</v>
      </c>
      <c r="DJ33" s="26">
        <v>1</v>
      </c>
      <c r="DL33" s="26" t="s">
        <v>36</v>
      </c>
      <c r="DM33" s="26" t="s">
        <v>36</v>
      </c>
      <c r="DN33" s="26" t="s">
        <v>36</v>
      </c>
      <c r="DP33" s="26">
        <v>90</v>
      </c>
      <c r="DQ33" s="35">
        <v>90</v>
      </c>
      <c r="DS33" s="26" t="s">
        <v>649</v>
      </c>
      <c r="DT33" s="26" t="s">
        <v>36</v>
      </c>
      <c r="DU33" s="26">
        <v>8</v>
      </c>
      <c r="DV33" s="26">
        <v>7</v>
      </c>
      <c r="DW33" s="26">
        <v>2</v>
      </c>
      <c r="DY33" s="26" t="s">
        <v>36</v>
      </c>
      <c r="DZ33" s="26" t="s">
        <v>36</v>
      </c>
      <c r="EA33" s="26" t="s">
        <v>36</v>
      </c>
      <c r="EC33" s="26">
        <v>425</v>
      </c>
      <c r="ED33" s="35">
        <v>425</v>
      </c>
      <c r="EF33" s="26" t="s">
        <v>648</v>
      </c>
      <c r="EG33" s="26" t="s">
        <v>36</v>
      </c>
      <c r="EH33" s="26">
        <v>7</v>
      </c>
      <c r="EI33" s="26">
        <v>6</v>
      </c>
      <c r="EJ33" s="26">
        <v>2</v>
      </c>
      <c r="KK33" s="26" t="s">
        <v>2941</v>
      </c>
      <c r="KL33" s="26">
        <v>5934170</v>
      </c>
      <c r="KM33" s="26" t="s">
        <v>2942</v>
      </c>
      <c r="KN33" s="26" t="s">
        <v>2943</v>
      </c>
      <c r="KO33" s="26">
        <v>103</v>
      </c>
      <c r="KQ33" s="26">
        <v>-1</v>
      </c>
      <c r="KR33" s="26" t="s">
        <v>40</v>
      </c>
      <c r="KS33" s="26" t="s">
        <v>40</v>
      </c>
    </row>
    <row r="34" spans="1:305" x14ac:dyDescent="0.3">
      <c r="A34" s="26" t="s">
        <v>2944</v>
      </c>
      <c r="B34" s="26" t="s">
        <v>2945</v>
      </c>
      <c r="C34" s="33">
        <v>9213</v>
      </c>
      <c r="D34" s="26" t="s">
        <v>4288</v>
      </c>
      <c r="E34" s="34">
        <v>42752</v>
      </c>
      <c r="F34" s="26" t="s">
        <v>33</v>
      </c>
      <c r="G34" s="26" t="s">
        <v>233</v>
      </c>
      <c r="H34" s="26" t="s">
        <v>234</v>
      </c>
      <c r="I34" s="26" t="s">
        <v>646</v>
      </c>
      <c r="J34" s="26" t="s">
        <v>35</v>
      </c>
      <c r="K34" s="26" t="s">
        <v>2925</v>
      </c>
      <c r="CL34" s="26" t="s">
        <v>36</v>
      </c>
      <c r="CM34" s="26" t="s">
        <v>36</v>
      </c>
      <c r="CN34" s="26" t="s">
        <v>36</v>
      </c>
      <c r="CP34" s="26">
        <v>120</v>
      </c>
      <c r="CQ34" s="35">
        <v>120</v>
      </c>
      <c r="CS34" s="26" t="s">
        <v>648</v>
      </c>
      <c r="CT34" s="26" t="s">
        <v>36</v>
      </c>
      <c r="CU34" s="26">
        <v>3</v>
      </c>
      <c r="CV34" s="26">
        <v>3</v>
      </c>
      <c r="CW34" s="26">
        <v>1</v>
      </c>
      <c r="CY34" s="26" t="s">
        <v>36</v>
      </c>
      <c r="CZ34" s="26" t="s">
        <v>36</v>
      </c>
      <c r="DA34" s="26" t="s">
        <v>36</v>
      </c>
      <c r="DC34" s="26">
        <v>250</v>
      </c>
      <c r="DD34" s="35">
        <v>250</v>
      </c>
      <c r="DF34" s="35">
        <v>0</v>
      </c>
      <c r="DG34" s="26" t="s">
        <v>36</v>
      </c>
      <c r="DH34" s="26">
        <v>7</v>
      </c>
      <c r="DI34" s="26">
        <v>3</v>
      </c>
      <c r="DJ34" s="26">
        <v>1</v>
      </c>
      <c r="DL34" s="26" t="s">
        <v>36</v>
      </c>
      <c r="DM34" s="26" t="s">
        <v>36</v>
      </c>
      <c r="DN34" s="26" t="s">
        <v>36</v>
      </c>
      <c r="DP34" s="26">
        <v>150</v>
      </c>
      <c r="DQ34" s="35">
        <v>150</v>
      </c>
      <c r="DS34" s="26" t="s">
        <v>649</v>
      </c>
      <c r="DT34" s="26" t="s">
        <v>36</v>
      </c>
      <c r="DU34" s="26">
        <v>7</v>
      </c>
      <c r="DV34" s="26">
        <v>10</v>
      </c>
      <c r="DW34" s="26">
        <v>1</v>
      </c>
      <c r="DY34" s="26" t="s">
        <v>36</v>
      </c>
      <c r="DZ34" s="26" t="s">
        <v>36</v>
      </c>
      <c r="EA34" s="26" t="s">
        <v>36</v>
      </c>
      <c r="EC34" s="26">
        <v>450</v>
      </c>
      <c r="ED34" s="35">
        <v>450</v>
      </c>
      <c r="EF34" s="26" t="s">
        <v>649</v>
      </c>
      <c r="EG34" s="26" t="s">
        <v>36</v>
      </c>
      <c r="EH34" s="26">
        <v>7</v>
      </c>
      <c r="EI34" s="26">
        <v>7</v>
      </c>
      <c r="EJ34" s="26">
        <v>1</v>
      </c>
      <c r="KK34" s="26" t="s">
        <v>2946</v>
      </c>
      <c r="KL34" s="26">
        <v>5934168</v>
      </c>
      <c r="KM34" s="26" t="s">
        <v>2947</v>
      </c>
      <c r="KN34" s="26" t="s">
        <v>2948</v>
      </c>
      <c r="KO34" s="26">
        <v>101</v>
      </c>
      <c r="KQ34" s="26">
        <v>-1</v>
      </c>
      <c r="KR34" s="26" t="s">
        <v>40</v>
      </c>
      <c r="KS34" s="26" t="s">
        <v>40</v>
      </c>
    </row>
    <row r="35" spans="1:305" x14ac:dyDescent="0.3">
      <c r="A35" s="26" t="s">
        <v>2893</v>
      </c>
      <c r="B35" s="26" t="s">
        <v>2894</v>
      </c>
      <c r="C35" s="33">
        <v>5188</v>
      </c>
      <c r="D35" s="26" t="s">
        <v>4371</v>
      </c>
      <c r="E35" s="34">
        <v>42752</v>
      </c>
      <c r="F35" s="26" t="s">
        <v>33</v>
      </c>
      <c r="G35" s="26" t="s">
        <v>233</v>
      </c>
      <c r="H35" s="26" t="s">
        <v>234</v>
      </c>
      <c r="I35" s="26" t="s">
        <v>959</v>
      </c>
      <c r="J35" s="26" t="s">
        <v>35</v>
      </c>
      <c r="K35" s="26" t="s">
        <v>2864</v>
      </c>
      <c r="FL35" s="26" t="s">
        <v>36</v>
      </c>
      <c r="FM35" s="26" t="s">
        <v>36</v>
      </c>
      <c r="FN35" s="26" t="s">
        <v>36</v>
      </c>
      <c r="FP35" s="26">
        <v>950</v>
      </c>
      <c r="FQ35" s="35">
        <v>950</v>
      </c>
      <c r="FS35" s="26" t="s">
        <v>904</v>
      </c>
      <c r="FT35" s="26" t="s">
        <v>36</v>
      </c>
      <c r="FU35" s="26">
        <v>3</v>
      </c>
      <c r="FV35" s="26">
        <v>5</v>
      </c>
      <c r="FW35" s="26">
        <v>1</v>
      </c>
      <c r="KK35" s="26" t="s">
        <v>2895</v>
      </c>
      <c r="KL35" s="26">
        <v>5932511</v>
      </c>
      <c r="KM35" s="26" t="s">
        <v>2896</v>
      </c>
      <c r="KN35" s="26" t="s">
        <v>2897</v>
      </c>
      <c r="KO35" s="26">
        <v>79</v>
      </c>
      <c r="KQ35" s="26">
        <v>-1</v>
      </c>
      <c r="KR35" s="26" t="s">
        <v>40</v>
      </c>
      <c r="KS35" s="26" t="s">
        <v>40</v>
      </c>
    </row>
    <row r="36" spans="1:305" x14ac:dyDescent="0.3">
      <c r="A36" s="26" t="s">
        <v>926</v>
      </c>
      <c r="B36" s="26" t="s">
        <v>927</v>
      </c>
      <c r="C36" s="33">
        <v>5188</v>
      </c>
      <c r="D36" s="26" t="s">
        <v>4372</v>
      </c>
      <c r="E36" s="34">
        <v>42752</v>
      </c>
      <c r="F36" s="26" t="s">
        <v>33</v>
      </c>
      <c r="G36" s="26" t="s">
        <v>233</v>
      </c>
      <c r="H36" s="26" t="s">
        <v>234</v>
      </c>
      <c r="I36" s="26" t="s">
        <v>928</v>
      </c>
      <c r="J36" s="26" t="s">
        <v>35</v>
      </c>
      <c r="K36" s="26" t="s">
        <v>631</v>
      </c>
      <c r="L36" s="26" t="s">
        <v>36</v>
      </c>
      <c r="M36" s="26" t="s">
        <v>36</v>
      </c>
      <c r="N36" s="26" t="s">
        <v>36</v>
      </c>
      <c r="P36" s="26">
        <v>150</v>
      </c>
      <c r="Q36" s="35">
        <v>150</v>
      </c>
      <c r="S36" s="26" t="s">
        <v>904</v>
      </c>
      <c r="T36" s="26" t="s">
        <v>36</v>
      </c>
      <c r="U36" s="26">
        <v>8</v>
      </c>
      <c r="V36" s="26">
        <v>15</v>
      </c>
      <c r="W36" s="26">
        <v>1</v>
      </c>
      <c r="Y36" s="26" t="s">
        <v>36</v>
      </c>
      <c r="Z36" s="26" t="s">
        <v>36</v>
      </c>
      <c r="AA36" s="26" t="s">
        <v>36</v>
      </c>
      <c r="AC36" s="26">
        <v>450</v>
      </c>
      <c r="AD36" s="35">
        <v>450</v>
      </c>
      <c r="AF36" s="26" t="s">
        <v>929</v>
      </c>
      <c r="AG36" s="26" t="s">
        <v>36</v>
      </c>
      <c r="AI36" s="26">
        <v>15</v>
      </c>
      <c r="AJ36" s="26">
        <v>1</v>
      </c>
      <c r="AL36" s="26" t="s">
        <v>36</v>
      </c>
      <c r="AM36" s="26" t="s">
        <v>36</v>
      </c>
      <c r="AN36" s="26" t="s">
        <v>36</v>
      </c>
      <c r="AP36" s="26">
        <v>200</v>
      </c>
      <c r="AQ36" s="35">
        <v>200</v>
      </c>
      <c r="AS36" s="26" t="s">
        <v>256</v>
      </c>
      <c r="AT36" s="26" t="s">
        <v>36</v>
      </c>
      <c r="AU36" s="26">
        <v>8</v>
      </c>
      <c r="AV36" s="26">
        <v>10</v>
      </c>
      <c r="AW36" s="26">
        <v>1</v>
      </c>
      <c r="AY36" s="26" t="s">
        <v>36</v>
      </c>
      <c r="AZ36" s="26" t="s">
        <v>36</v>
      </c>
      <c r="BA36" s="26" t="s">
        <v>36</v>
      </c>
      <c r="BC36" s="26">
        <v>500</v>
      </c>
      <c r="BD36" s="35">
        <v>500</v>
      </c>
      <c r="BF36" s="26" t="s">
        <v>256</v>
      </c>
      <c r="BG36" s="26" t="s">
        <v>36</v>
      </c>
      <c r="BH36" s="26">
        <v>9</v>
      </c>
      <c r="BI36" s="26">
        <v>22</v>
      </c>
      <c r="BJ36" s="26">
        <v>1</v>
      </c>
      <c r="BL36" s="26" t="s">
        <v>36</v>
      </c>
      <c r="BM36" s="26" t="s">
        <v>36</v>
      </c>
      <c r="BN36" s="26" t="s">
        <v>36</v>
      </c>
      <c r="BP36" s="26">
        <v>600</v>
      </c>
      <c r="BQ36" s="35">
        <v>600</v>
      </c>
      <c r="BS36" s="26" t="s">
        <v>930</v>
      </c>
      <c r="BT36" s="26" t="s">
        <v>36</v>
      </c>
      <c r="BU36" s="26">
        <v>10</v>
      </c>
      <c r="BV36" s="26">
        <v>20</v>
      </c>
      <c r="BW36" s="26">
        <v>1</v>
      </c>
      <c r="BY36" s="26" t="s">
        <v>36</v>
      </c>
      <c r="BZ36" s="26" t="s">
        <v>36</v>
      </c>
      <c r="CA36" s="26" t="s">
        <v>36</v>
      </c>
      <c r="CC36" s="26">
        <v>430</v>
      </c>
      <c r="CD36" s="35">
        <v>430</v>
      </c>
      <c r="CF36" s="26" t="s">
        <v>931</v>
      </c>
      <c r="CG36" s="26" t="s">
        <v>36</v>
      </c>
      <c r="CH36" s="26">
        <v>10</v>
      </c>
      <c r="CI36" s="26">
        <v>10</v>
      </c>
      <c r="CJ36" s="26">
        <v>1</v>
      </c>
      <c r="CL36" s="26" t="s">
        <v>36</v>
      </c>
      <c r="CM36" s="26" t="s">
        <v>36</v>
      </c>
      <c r="CN36" s="26" t="s">
        <v>36</v>
      </c>
      <c r="CP36" s="26">
        <v>200</v>
      </c>
      <c r="CQ36" s="35">
        <v>200</v>
      </c>
      <c r="CS36" s="26" t="s">
        <v>716</v>
      </c>
      <c r="CT36" s="26" t="s">
        <v>36</v>
      </c>
      <c r="CU36" s="26">
        <v>2</v>
      </c>
      <c r="CV36" s="26">
        <v>3</v>
      </c>
      <c r="CW36" s="26">
        <v>1</v>
      </c>
      <c r="CY36" s="26" t="s">
        <v>36</v>
      </c>
      <c r="CZ36" s="26" t="s">
        <v>36</v>
      </c>
      <c r="DA36" s="26" t="s">
        <v>36</v>
      </c>
      <c r="DC36" s="26">
        <v>300</v>
      </c>
      <c r="DD36" s="35">
        <v>300</v>
      </c>
      <c r="DF36" s="26" t="s">
        <v>716</v>
      </c>
      <c r="DG36" s="26" t="s">
        <v>36</v>
      </c>
      <c r="DH36" s="26">
        <v>5</v>
      </c>
      <c r="DI36" s="26">
        <v>1</v>
      </c>
      <c r="DJ36" s="26">
        <v>1</v>
      </c>
      <c r="DL36" s="26" t="s">
        <v>36</v>
      </c>
      <c r="DM36" s="26" t="s">
        <v>36</v>
      </c>
      <c r="DN36" s="26" t="s">
        <v>36</v>
      </c>
      <c r="DP36" s="26">
        <v>175</v>
      </c>
      <c r="DQ36" s="35">
        <v>175</v>
      </c>
      <c r="DS36" s="26" t="s">
        <v>716</v>
      </c>
      <c r="DT36" s="26" t="s">
        <v>36</v>
      </c>
      <c r="DV36" s="26">
        <v>10</v>
      </c>
      <c r="DW36" s="26">
        <v>1</v>
      </c>
      <c r="DY36" s="26" t="s">
        <v>36</v>
      </c>
      <c r="DZ36" s="26" t="s">
        <v>36</v>
      </c>
      <c r="EA36" s="26" t="s">
        <v>36</v>
      </c>
      <c r="EC36" s="26">
        <v>450</v>
      </c>
      <c r="ED36" s="35">
        <v>450</v>
      </c>
      <c r="EF36" s="26" t="s">
        <v>716</v>
      </c>
      <c r="EG36" s="26" t="s">
        <v>36</v>
      </c>
      <c r="EI36" s="26">
        <v>3</v>
      </c>
      <c r="EJ36" s="26">
        <v>1</v>
      </c>
      <c r="EL36" s="26" t="s">
        <v>36</v>
      </c>
      <c r="EM36" s="26" t="s">
        <v>36</v>
      </c>
      <c r="EN36" s="26" t="s">
        <v>36</v>
      </c>
      <c r="EP36" s="26">
        <v>3700</v>
      </c>
      <c r="EQ36" s="35">
        <v>3700</v>
      </c>
      <c r="ES36" s="26" t="s">
        <v>932</v>
      </c>
      <c r="ET36" s="26" t="s">
        <v>36</v>
      </c>
      <c r="EU36" s="26">
        <v>5</v>
      </c>
      <c r="EV36" s="26">
        <v>20</v>
      </c>
      <c r="EW36" s="26">
        <v>1</v>
      </c>
      <c r="EY36" s="26" t="s">
        <v>36</v>
      </c>
      <c r="EZ36" s="26" t="s">
        <v>36</v>
      </c>
      <c r="FA36" s="26" t="s">
        <v>36</v>
      </c>
      <c r="FC36" s="26">
        <v>600</v>
      </c>
      <c r="FD36" s="35">
        <v>600</v>
      </c>
      <c r="FF36" s="26" t="s">
        <v>904</v>
      </c>
      <c r="FG36" s="26" t="s">
        <v>36</v>
      </c>
      <c r="FI36" s="26">
        <v>15</v>
      </c>
      <c r="FJ36" s="26">
        <v>1</v>
      </c>
      <c r="FL36" s="26" t="s">
        <v>36</v>
      </c>
      <c r="FM36" s="26" t="s">
        <v>36</v>
      </c>
      <c r="FN36" s="26" t="s">
        <v>36</v>
      </c>
      <c r="FP36" s="26">
        <v>1000</v>
      </c>
      <c r="FQ36" s="35">
        <v>1000</v>
      </c>
      <c r="FS36" s="26" t="s">
        <v>904</v>
      </c>
      <c r="FT36" s="26" t="s">
        <v>36</v>
      </c>
      <c r="FU36" s="26">
        <v>3</v>
      </c>
      <c r="FV36" s="26">
        <v>5</v>
      </c>
      <c r="FW36" s="26">
        <v>1</v>
      </c>
      <c r="FY36" s="26" t="s">
        <v>36</v>
      </c>
      <c r="FZ36" s="26" t="s">
        <v>36</v>
      </c>
      <c r="GA36" s="26" t="s">
        <v>36</v>
      </c>
      <c r="GC36" s="26">
        <v>550</v>
      </c>
      <c r="GD36" s="35">
        <v>550</v>
      </c>
      <c r="GF36" s="26" t="s">
        <v>933</v>
      </c>
      <c r="GG36" s="26" t="s">
        <v>36</v>
      </c>
      <c r="GI36" s="26">
        <v>15</v>
      </c>
      <c r="GJ36" s="26">
        <v>1</v>
      </c>
      <c r="GL36" s="26" t="s">
        <v>36</v>
      </c>
      <c r="GM36" s="26" t="s">
        <v>36</v>
      </c>
      <c r="GN36" s="26" t="s">
        <v>36</v>
      </c>
      <c r="GP36" s="26">
        <v>1300</v>
      </c>
      <c r="GQ36" s="35">
        <v>1300</v>
      </c>
      <c r="GS36" s="26" t="s">
        <v>716</v>
      </c>
      <c r="GT36" s="26" t="s">
        <v>36</v>
      </c>
      <c r="GU36" s="26">
        <v>5</v>
      </c>
      <c r="GV36" s="26">
        <v>8</v>
      </c>
      <c r="GW36" s="26">
        <v>1</v>
      </c>
      <c r="GY36" s="26" t="s">
        <v>36</v>
      </c>
      <c r="GZ36" s="26" t="s">
        <v>36</v>
      </c>
      <c r="HA36" s="26" t="s">
        <v>36</v>
      </c>
      <c r="HC36" s="26">
        <v>75</v>
      </c>
      <c r="HD36" s="35">
        <v>75</v>
      </c>
      <c r="HF36" s="26" t="s">
        <v>904</v>
      </c>
      <c r="HG36" s="26" t="s">
        <v>36</v>
      </c>
      <c r="HH36" s="26">
        <v>5</v>
      </c>
      <c r="HI36" s="26">
        <v>20</v>
      </c>
      <c r="HJ36" s="26">
        <v>1</v>
      </c>
      <c r="HL36" s="26" t="s">
        <v>36</v>
      </c>
      <c r="HM36" s="26" t="s">
        <v>36</v>
      </c>
      <c r="HN36" s="26" t="s">
        <v>36</v>
      </c>
      <c r="HP36" s="26">
        <v>150</v>
      </c>
      <c r="HQ36" s="35">
        <v>150</v>
      </c>
      <c r="HS36" s="26" t="s">
        <v>716</v>
      </c>
      <c r="HT36" s="26" t="s">
        <v>36</v>
      </c>
      <c r="HV36" s="26">
        <v>1</v>
      </c>
      <c r="HW36" s="26">
        <v>1</v>
      </c>
      <c r="HY36" s="26" t="s">
        <v>36</v>
      </c>
      <c r="HZ36" s="26" t="s">
        <v>36</v>
      </c>
      <c r="IA36" s="26" t="s">
        <v>36</v>
      </c>
      <c r="IC36" s="26">
        <v>650</v>
      </c>
      <c r="ID36" s="35">
        <v>650</v>
      </c>
      <c r="IF36" s="26" t="s">
        <v>906</v>
      </c>
      <c r="IG36" s="26" t="s">
        <v>36</v>
      </c>
      <c r="IH36" s="26">
        <v>8</v>
      </c>
      <c r="II36" s="26">
        <v>10</v>
      </c>
      <c r="IJ36" s="26">
        <v>1</v>
      </c>
      <c r="IL36" s="26" t="s">
        <v>36</v>
      </c>
      <c r="IM36" s="26" t="s">
        <v>36</v>
      </c>
      <c r="IN36" s="26" t="s">
        <v>36</v>
      </c>
      <c r="IP36" s="26">
        <v>200</v>
      </c>
      <c r="IQ36" s="35">
        <v>200</v>
      </c>
      <c r="IS36" s="26" t="s">
        <v>907</v>
      </c>
      <c r="IT36" s="26" t="s">
        <v>36</v>
      </c>
      <c r="IV36" s="26">
        <v>30</v>
      </c>
      <c r="IW36" s="26">
        <v>1</v>
      </c>
      <c r="IY36" s="26" t="s">
        <v>36</v>
      </c>
      <c r="IZ36" s="26" t="s">
        <v>36</v>
      </c>
      <c r="JA36" s="26" t="s">
        <v>36</v>
      </c>
      <c r="JC36" s="26">
        <v>100</v>
      </c>
      <c r="JD36" s="35">
        <v>100</v>
      </c>
      <c r="JF36" s="26" t="s">
        <v>716</v>
      </c>
      <c r="JG36" s="26" t="s">
        <v>36</v>
      </c>
      <c r="JI36" s="26">
        <v>25</v>
      </c>
      <c r="JJ36" s="26">
        <v>1</v>
      </c>
      <c r="JL36" s="26" t="s">
        <v>36</v>
      </c>
      <c r="JM36" s="26" t="s">
        <v>36</v>
      </c>
      <c r="JN36" s="26">
        <v>75</v>
      </c>
      <c r="JO36" s="26">
        <v>150</v>
      </c>
      <c r="JP36" s="35">
        <v>200</v>
      </c>
      <c r="JR36" s="26" t="s">
        <v>904</v>
      </c>
      <c r="JS36" s="26" t="s">
        <v>36</v>
      </c>
      <c r="JT36" s="26">
        <v>10</v>
      </c>
      <c r="JU36" s="26">
        <v>25</v>
      </c>
      <c r="JV36" s="26">
        <v>1</v>
      </c>
      <c r="JX36" s="26" t="s">
        <v>36</v>
      </c>
      <c r="JY36" s="26" t="s">
        <v>36</v>
      </c>
      <c r="JZ36" s="26" t="s">
        <v>36</v>
      </c>
      <c r="KB36" s="26">
        <v>200</v>
      </c>
      <c r="KC36" s="35">
        <v>200</v>
      </c>
      <c r="KE36" s="26" t="s">
        <v>904</v>
      </c>
      <c r="KF36" s="26" t="s">
        <v>36</v>
      </c>
      <c r="KG36" s="26">
        <v>10</v>
      </c>
      <c r="KH36" s="26">
        <v>20</v>
      </c>
      <c r="KI36" s="26">
        <v>1</v>
      </c>
      <c r="KK36" s="26" t="s">
        <v>934</v>
      </c>
      <c r="KL36" s="26">
        <v>5932517</v>
      </c>
      <c r="KM36" s="26" t="s">
        <v>935</v>
      </c>
      <c r="KN36" s="26" t="s">
        <v>936</v>
      </c>
      <c r="KO36" s="26">
        <v>81</v>
      </c>
      <c r="KQ36" s="26">
        <v>-1</v>
      </c>
      <c r="KR36" s="26" t="s">
        <v>40</v>
      </c>
      <c r="KS36" s="26" t="s">
        <v>40</v>
      </c>
    </row>
    <row r="37" spans="1:305" x14ac:dyDescent="0.3">
      <c r="A37" s="26" t="s">
        <v>946</v>
      </c>
      <c r="B37" s="26" t="s">
        <v>947</v>
      </c>
      <c r="C37" s="33">
        <v>5188</v>
      </c>
      <c r="D37" s="26" t="s">
        <v>4373</v>
      </c>
      <c r="E37" s="34">
        <v>42753</v>
      </c>
      <c r="F37" s="26" t="s">
        <v>33</v>
      </c>
      <c r="G37" s="26" t="s">
        <v>233</v>
      </c>
      <c r="H37" s="26" t="s">
        <v>234</v>
      </c>
      <c r="I37" s="26" t="s">
        <v>181</v>
      </c>
      <c r="J37" s="26" t="s">
        <v>53</v>
      </c>
      <c r="K37" s="26" t="s">
        <v>631</v>
      </c>
      <c r="L37" s="26" t="s">
        <v>36</v>
      </c>
      <c r="M37" s="26" t="s">
        <v>36</v>
      </c>
      <c r="N37" s="26" t="s">
        <v>36</v>
      </c>
      <c r="P37" s="26">
        <v>150</v>
      </c>
      <c r="Q37" s="35">
        <v>150</v>
      </c>
      <c r="S37" s="26" t="s">
        <v>904</v>
      </c>
      <c r="T37" s="26" t="s">
        <v>36</v>
      </c>
      <c r="U37" s="26">
        <v>3</v>
      </c>
      <c r="V37" s="26">
        <v>4</v>
      </c>
      <c r="W37" s="26">
        <v>1</v>
      </c>
      <c r="Y37" s="26" t="s">
        <v>36</v>
      </c>
      <c r="Z37" s="26" t="s">
        <v>36</v>
      </c>
      <c r="AA37" s="26" t="s">
        <v>36</v>
      </c>
      <c r="AC37" s="26">
        <v>500</v>
      </c>
      <c r="AD37" s="35">
        <v>500</v>
      </c>
      <c r="AF37" s="26" t="s">
        <v>904</v>
      </c>
      <c r="AG37" s="26" t="s">
        <v>36</v>
      </c>
      <c r="AH37" s="26">
        <v>5</v>
      </c>
      <c r="AI37" s="26">
        <v>5</v>
      </c>
      <c r="AJ37" s="26">
        <v>1</v>
      </c>
      <c r="AL37" s="26" t="s">
        <v>36</v>
      </c>
      <c r="AM37" s="26" t="s">
        <v>36</v>
      </c>
      <c r="AN37" s="26" t="s">
        <v>36</v>
      </c>
      <c r="AP37" s="26">
        <v>200</v>
      </c>
      <c r="AQ37" s="35">
        <v>200</v>
      </c>
      <c r="AS37" s="26" t="s">
        <v>904</v>
      </c>
      <c r="AT37" s="26" t="s">
        <v>36</v>
      </c>
      <c r="AU37" s="26">
        <v>5</v>
      </c>
      <c r="AV37" s="26">
        <v>7</v>
      </c>
      <c r="AW37" s="26">
        <v>1</v>
      </c>
      <c r="AY37" s="26" t="s">
        <v>36</v>
      </c>
      <c r="AZ37" s="26" t="s">
        <v>36</v>
      </c>
      <c r="BA37" s="26" t="s">
        <v>36</v>
      </c>
      <c r="BC37" s="26">
        <v>500</v>
      </c>
      <c r="BD37" s="35">
        <v>500</v>
      </c>
      <c r="BF37" s="26" t="s">
        <v>904</v>
      </c>
      <c r="BG37" s="26" t="s">
        <v>36</v>
      </c>
      <c r="BH37" s="26">
        <v>5</v>
      </c>
      <c r="BI37" s="26">
        <v>10</v>
      </c>
      <c r="BJ37" s="26">
        <v>1</v>
      </c>
      <c r="BL37" s="26" t="s">
        <v>36</v>
      </c>
      <c r="BM37" s="26" t="s">
        <v>36</v>
      </c>
      <c r="BN37" s="26" t="s">
        <v>36</v>
      </c>
      <c r="BP37" s="26">
        <v>700</v>
      </c>
      <c r="BQ37" s="35">
        <v>700</v>
      </c>
      <c r="BS37" s="26" t="s">
        <v>253</v>
      </c>
      <c r="BT37" s="26" t="s">
        <v>36</v>
      </c>
      <c r="BU37" s="26">
        <v>3</v>
      </c>
      <c r="BV37" s="26">
        <v>5</v>
      </c>
      <c r="BW37" s="26">
        <v>1</v>
      </c>
      <c r="BY37" s="26" t="s">
        <v>36</v>
      </c>
      <c r="BZ37" s="26" t="s">
        <v>36</v>
      </c>
      <c r="CA37" s="26" t="s">
        <v>36</v>
      </c>
      <c r="CC37" s="26">
        <v>450</v>
      </c>
      <c r="CD37" s="35">
        <v>450</v>
      </c>
      <c r="CF37" s="26" t="s">
        <v>948</v>
      </c>
      <c r="CG37" s="26" t="s">
        <v>36</v>
      </c>
      <c r="CH37" s="26">
        <v>5</v>
      </c>
      <c r="CI37" s="26">
        <v>8</v>
      </c>
      <c r="CJ37" s="26">
        <v>1</v>
      </c>
      <c r="CL37" s="26" t="s">
        <v>36</v>
      </c>
      <c r="CM37" s="26" t="s">
        <v>36</v>
      </c>
      <c r="CN37" s="26" t="s">
        <v>36</v>
      </c>
      <c r="CP37" s="26">
        <v>200</v>
      </c>
      <c r="CQ37" s="35">
        <v>200</v>
      </c>
      <c r="CS37" s="26" t="s">
        <v>949</v>
      </c>
      <c r="CT37" s="26" t="s">
        <v>36</v>
      </c>
      <c r="CU37" s="26">
        <v>3</v>
      </c>
      <c r="CV37" s="26">
        <v>5</v>
      </c>
      <c r="CW37" s="26">
        <v>1</v>
      </c>
      <c r="CY37" s="26" t="s">
        <v>36</v>
      </c>
      <c r="CZ37" s="26" t="s">
        <v>36</v>
      </c>
      <c r="DA37" s="26" t="s">
        <v>36</v>
      </c>
      <c r="DC37" s="26">
        <v>350</v>
      </c>
      <c r="DD37" s="35">
        <v>350</v>
      </c>
      <c r="DF37" s="26" t="s">
        <v>949</v>
      </c>
      <c r="DG37" s="26" t="s">
        <v>36</v>
      </c>
      <c r="DH37" s="26">
        <v>2</v>
      </c>
      <c r="DI37" s="26">
        <v>2</v>
      </c>
      <c r="DJ37" s="26">
        <v>1</v>
      </c>
      <c r="DL37" s="26" t="s">
        <v>36</v>
      </c>
      <c r="DM37" s="26" t="s">
        <v>36</v>
      </c>
      <c r="DN37" s="26" t="s">
        <v>36</v>
      </c>
      <c r="DP37" s="26">
        <v>200</v>
      </c>
      <c r="DQ37" s="35">
        <v>200</v>
      </c>
      <c r="DS37" s="26" t="s">
        <v>949</v>
      </c>
      <c r="DT37" s="26" t="s">
        <v>36</v>
      </c>
      <c r="DU37" s="26">
        <v>2</v>
      </c>
      <c r="DV37" s="26">
        <v>5</v>
      </c>
      <c r="DW37" s="26">
        <v>1</v>
      </c>
      <c r="DY37" s="26" t="s">
        <v>36</v>
      </c>
      <c r="DZ37" s="26" t="s">
        <v>36</v>
      </c>
      <c r="EA37" s="26" t="s">
        <v>36</v>
      </c>
      <c r="EC37" s="26">
        <v>450</v>
      </c>
      <c r="ED37" s="35">
        <v>450</v>
      </c>
      <c r="EF37" s="26" t="s">
        <v>949</v>
      </c>
      <c r="EG37" s="26" t="s">
        <v>36</v>
      </c>
      <c r="EH37" s="26">
        <v>2</v>
      </c>
      <c r="EI37" s="26">
        <v>2</v>
      </c>
      <c r="EJ37" s="26">
        <v>1</v>
      </c>
      <c r="EL37" s="26" t="s">
        <v>36</v>
      </c>
      <c r="EM37" s="26" t="s">
        <v>36</v>
      </c>
      <c r="EN37" s="26" t="s">
        <v>36</v>
      </c>
      <c r="EP37" s="26">
        <v>3500</v>
      </c>
      <c r="EQ37" s="35">
        <v>3500</v>
      </c>
      <c r="ES37" s="26" t="s">
        <v>950</v>
      </c>
      <c r="ET37" s="26" t="s">
        <v>36</v>
      </c>
      <c r="EU37" s="26">
        <v>5</v>
      </c>
      <c r="EV37" s="26">
        <v>10</v>
      </c>
      <c r="EW37" s="26">
        <v>1</v>
      </c>
      <c r="EY37" s="26" t="s">
        <v>36</v>
      </c>
      <c r="EZ37" s="26" t="s">
        <v>36</v>
      </c>
      <c r="FA37" s="26" t="s">
        <v>36</v>
      </c>
      <c r="FC37" s="26">
        <v>700</v>
      </c>
      <c r="FD37" s="35">
        <v>700</v>
      </c>
      <c r="FF37" s="26" t="s">
        <v>951</v>
      </c>
      <c r="FG37" s="26" t="s">
        <v>36</v>
      </c>
      <c r="FH37" s="26">
        <v>2</v>
      </c>
      <c r="FI37" s="26">
        <v>12</v>
      </c>
      <c r="FJ37" s="26">
        <v>1</v>
      </c>
      <c r="FL37" s="26" t="s">
        <v>36</v>
      </c>
      <c r="FM37" s="26" t="s">
        <v>36</v>
      </c>
      <c r="FN37" s="26" t="s">
        <v>36</v>
      </c>
      <c r="FP37" s="26">
        <v>900</v>
      </c>
      <c r="FQ37" s="35">
        <v>900</v>
      </c>
      <c r="FS37" s="26" t="s">
        <v>904</v>
      </c>
      <c r="FT37" s="26" t="s">
        <v>36</v>
      </c>
      <c r="FU37" s="26">
        <v>5</v>
      </c>
      <c r="FV37" s="26">
        <v>8</v>
      </c>
      <c r="FW37" s="26">
        <v>1</v>
      </c>
      <c r="FY37" s="26" t="s">
        <v>36</v>
      </c>
      <c r="FZ37" s="26" t="s">
        <v>36</v>
      </c>
      <c r="GA37" s="26" t="s">
        <v>36</v>
      </c>
      <c r="GC37" s="26">
        <v>600</v>
      </c>
      <c r="GD37" s="35">
        <v>600</v>
      </c>
      <c r="GF37" s="26" t="s">
        <v>905</v>
      </c>
      <c r="GG37" s="26" t="s">
        <v>36</v>
      </c>
      <c r="GH37" s="26">
        <v>3</v>
      </c>
      <c r="GI37" s="26">
        <v>10</v>
      </c>
      <c r="GJ37" s="26">
        <v>1</v>
      </c>
      <c r="GL37" s="26" t="s">
        <v>36</v>
      </c>
      <c r="GM37" s="26" t="s">
        <v>36</v>
      </c>
      <c r="GN37" s="26" t="s">
        <v>36</v>
      </c>
      <c r="GP37" s="26">
        <v>1200</v>
      </c>
      <c r="GQ37" s="35">
        <v>1200</v>
      </c>
      <c r="GS37" s="26" t="s">
        <v>902</v>
      </c>
      <c r="GT37" s="26" t="s">
        <v>36</v>
      </c>
      <c r="GU37" s="26">
        <v>2</v>
      </c>
      <c r="GV37" s="26">
        <v>5</v>
      </c>
      <c r="GW37" s="26">
        <v>1</v>
      </c>
      <c r="GY37" s="26" t="s">
        <v>36</v>
      </c>
      <c r="GZ37" s="26" t="s">
        <v>36</v>
      </c>
      <c r="HA37" s="26" t="s">
        <v>36</v>
      </c>
      <c r="HC37" s="26">
        <v>50</v>
      </c>
      <c r="HD37" s="35">
        <v>50</v>
      </c>
      <c r="HF37" s="26" t="s">
        <v>902</v>
      </c>
      <c r="HG37" s="26" t="s">
        <v>36</v>
      </c>
      <c r="HH37" s="26">
        <v>6</v>
      </c>
      <c r="HI37" s="26">
        <v>8</v>
      </c>
      <c r="HJ37" s="26">
        <v>1</v>
      </c>
      <c r="HL37" s="26" t="s">
        <v>36</v>
      </c>
      <c r="HM37" s="26" t="s">
        <v>36</v>
      </c>
      <c r="HN37" s="26" t="s">
        <v>36</v>
      </c>
      <c r="HP37" s="26">
        <v>150</v>
      </c>
      <c r="HQ37" s="35">
        <v>150</v>
      </c>
      <c r="HS37" s="26" t="s">
        <v>902</v>
      </c>
      <c r="HT37" s="26" t="s">
        <v>36</v>
      </c>
      <c r="HU37" s="26">
        <v>2</v>
      </c>
      <c r="HV37" s="26">
        <v>1</v>
      </c>
      <c r="HW37" s="26">
        <v>1</v>
      </c>
      <c r="HY37" s="26" t="s">
        <v>36</v>
      </c>
      <c r="HZ37" s="26" t="s">
        <v>36</v>
      </c>
      <c r="IA37" s="26" t="s">
        <v>36</v>
      </c>
      <c r="IC37" s="26">
        <v>500</v>
      </c>
      <c r="ID37" s="35">
        <v>500</v>
      </c>
      <c r="IF37" s="26" t="s">
        <v>952</v>
      </c>
      <c r="IG37" s="26" t="s">
        <v>36</v>
      </c>
      <c r="IH37" s="26">
        <v>5</v>
      </c>
      <c r="II37" s="26">
        <v>10</v>
      </c>
      <c r="IJ37" s="26">
        <v>1</v>
      </c>
      <c r="IL37" s="26" t="s">
        <v>36</v>
      </c>
      <c r="IM37" s="26" t="s">
        <v>36</v>
      </c>
      <c r="IN37" s="26" t="s">
        <v>36</v>
      </c>
      <c r="IP37" s="26">
        <v>200</v>
      </c>
      <c r="IQ37" s="35">
        <v>200</v>
      </c>
      <c r="IS37" s="26" t="s">
        <v>902</v>
      </c>
      <c r="IT37" s="26" t="s">
        <v>36</v>
      </c>
      <c r="IU37" s="26">
        <v>15</v>
      </c>
      <c r="IV37" s="26">
        <v>10</v>
      </c>
      <c r="IW37" s="26">
        <v>1</v>
      </c>
      <c r="IY37" s="26" t="s">
        <v>36</v>
      </c>
      <c r="IZ37" s="26" t="s">
        <v>36</v>
      </c>
      <c r="JA37" s="26" t="s">
        <v>36</v>
      </c>
      <c r="JC37" s="26">
        <v>100</v>
      </c>
      <c r="JD37" s="35">
        <v>100</v>
      </c>
      <c r="JF37" s="26" t="s">
        <v>902</v>
      </c>
      <c r="JG37" s="26" t="s">
        <v>36</v>
      </c>
      <c r="JI37" s="26">
        <v>5</v>
      </c>
      <c r="JJ37" s="26">
        <v>1</v>
      </c>
      <c r="JL37" s="26" t="s">
        <v>36</v>
      </c>
      <c r="JM37" s="26" t="s">
        <v>36</v>
      </c>
      <c r="JN37" s="26">
        <v>90</v>
      </c>
      <c r="JO37" s="26">
        <v>150</v>
      </c>
      <c r="JP37" s="35">
        <v>167</v>
      </c>
      <c r="JR37" s="26" t="s">
        <v>953</v>
      </c>
      <c r="JS37" s="26" t="s">
        <v>36</v>
      </c>
      <c r="JT37" s="26">
        <v>10</v>
      </c>
      <c r="JU37" s="26">
        <v>10</v>
      </c>
      <c r="JV37" s="26">
        <v>1</v>
      </c>
      <c r="JX37" s="26" t="s">
        <v>36</v>
      </c>
      <c r="JY37" s="26" t="s">
        <v>36</v>
      </c>
      <c r="JZ37" s="26" t="s">
        <v>36</v>
      </c>
      <c r="KB37" s="26">
        <v>150</v>
      </c>
      <c r="KC37" s="35">
        <v>150</v>
      </c>
      <c r="KE37" s="26" t="s">
        <v>904</v>
      </c>
      <c r="KF37" s="26" t="s">
        <v>36</v>
      </c>
      <c r="KG37" s="26">
        <v>5</v>
      </c>
      <c r="KH37" s="26">
        <v>20</v>
      </c>
      <c r="KI37" s="26">
        <v>1</v>
      </c>
      <c r="KK37" s="26" t="s">
        <v>954</v>
      </c>
      <c r="KL37" s="26">
        <v>5950619</v>
      </c>
      <c r="KM37" s="26" t="s">
        <v>955</v>
      </c>
      <c r="KN37" s="26" t="s">
        <v>956</v>
      </c>
      <c r="KO37" s="26">
        <v>176</v>
      </c>
      <c r="KQ37" s="26">
        <v>-1</v>
      </c>
      <c r="KR37" s="26" t="s">
        <v>40</v>
      </c>
      <c r="KS37" s="26" t="s">
        <v>40</v>
      </c>
    </row>
    <row r="38" spans="1:305" x14ac:dyDescent="0.3">
      <c r="A38" s="26" t="s">
        <v>957</v>
      </c>
      <c r="B38" s="26" t="s">
        <v>958</v>
      </c>
      <c r="C38" s="33">
        <v>5188</v>
      </c>
      <c r="D38" s="26" t="s">
        <v>4374</v>
      </c>
      <c r="E38" s="34">
        <v>42752</v>
      </c>
      <c r="F38" s="26" t="s">
        <v>33</v>
      </c>
      <c r="G38" s="26" t="s">
        <v>233</v>
      </c>
      <c r="H38" s="26" t="s">
        <v>234</v>
      </c>
      <c r="I38" s="26" t="s">
        <v>959</v>
      </c>
      <c r="J38" s="26" t="s">
        <v>35</v>
      </c>
      <c r="K38" s="26" t="s">
        <v>631</v>
      </c>
      <c r="L38" s="26" t="s">
        <v>36</v>
      </c>
      <c r="M38" s="26" t="s">
        <v>36</v>
      </c>
      <c r="N38" s="26" t="s">
        <v>36</v>
      </c>
      <c r="P38" s="26">
        <v>140</v>
      </c>
      <c r="Q38" s="35">
        <v>140</v>
      </c>
      <c r="S38" s="26" t="s">
        <v>904</v>
      </c>
      <c r="T38" s="26" t="s">
        <v>36</v>
      </c>
      <c r="U38" s="26">
        <v>10</v>
      </c>
      <c r="V38" s="26">
        <v>10</v>
      </c>
      <c r="W38" s="26">
        <v>1</v>
      </c>
      <c r="Y38" s="26" t="s">
        <v>36</v>
      </c>
      <c r="Z38" s="26" t="s">
        <v>36</v>
      </c>
      <c r="AA38" s="26" t="s">
        <v>36</v>
      </c>
      <c r="AC38" s="26">
        <v>450</v>
      </c>
      <c r="AD38" s="35">
        <v>450</v>
      </c>
      <c r="AF38" s="26" t="s">
        <v>256</v>
      </c>
      <c r="AG38" s="26" t="s">
        <v>36</v>
      </c>
      <c r="AH38" s="26">
        <v>6</v>
      </c>
      <c r="AI38" s="26">
        <v>18</v>
      </c>
      <c r="AJ38" s="26">
        <v>1</v>
      </c>
      <c r="AL38" s="26" t="s">
        <v>36</v>
      </c>
      <c r="AM38" s="26" t="s">
        <v>36</v>
      </c>
      <c r="AN38" s="26" t="s">
        <v>36</v>
      </c>
      <c r="AP38" s="26">
        <v>200</v>
      </c>
      <c r="AQ38" s="35">
        <v>200</v>
      </c>
      <c r="AS38" s="26" t="s">
        <v>904</v>
      </c>
      <c r="AT38" s="26" t="s">
        <v>36</v>
      </c>
      <c r="AU38" s="26">
        <v>10</v>
      </c>
      <c r="AV38" s="26">
        <v>15</v>
      </c>
      <c r="AW38" s="26">
        <v>1</v>
      </c>
      <c r="AY38" s="26" t="s">
        <v>36</v>
      </c>
      <c r="AZ38" s="26" t="s">
        <v>36</v>
      </c>
      <c r="BA38" s="26" t="s">
        <v>36</v>
      </c>
      <c r="BC38" s="26">
        <v>500</v>
      </c>
      <c r="BD38" s="35">
        <v>500</v>
      </c>
      <c r="BF38" s="26" t="s">
        <v>904</v>
      </c>
      <c r="BG38" s="26" t="s">
        <v>36</v>
      </c>
      <c r="BH38" s="26">
        <v>6</v>
      </c>
      <c r="BI38" s="26">
        <v>10</v>
      </c>
      <c r="BJ38" s="26">
        <v>1</v>
      </c>
      <c r="BL38" s="26" t="s">
        <v>36</v>
      </c>
      <c r="BM38" s="26" t="s">
        <v>36</v>
      </c>
      <c r="BN38" s="26" t="s">
        <v>36</v>
      </c>
      <c r="BP38" s="26">
        <v>650</v>
      </c>
      <c r="BQ38" s="35">
        <v>650</v>
      </c>
      <c r="BS38" s="26" t="s">
        <v>253</v>
      </c>
      <c r="BT38" s="26" t="s">
        <v>36</v>
      </c>
      <c r="BU38" s="26">
        <v>10</v>
      </c>
      <c r="BV38" s="26">
        <v>15</v>
      </c>
      <c r="BW38" s="26">
        <v>1</v>
      </c>
      <c r="BY38" s="26" t="s">
        <v>36</v>
      </c>
      <c r="BZ38" s="26" t="s">
        <v>36</v>
      </c>
      <c r="CA38" s="26" t="s">
        <v>36</v>
      </c>
      <c r="CC38" s="26">
        <v>425</v>
      </c>
      <c r="CD38" s="35">
        <v>425</v>
      </c>
      <c r="CF38" s="26" t="s">
        <v>960</v>
      </c>
      <c r="CG38" s="26" t="s">
        <v>36</v>
      </c>
      <c r="CH38" s="26">
        <v>15</v>
      </c>
      <c r="CI38" s="26">
        <v>15</v>
      </c>
      <c r="CJ38" s="26">
        <v>1</v>
      </c>
      <c r="CL38" s="26" t="s">
        <v>36</v>
      </c>
      <c r="CM38" s="26" t="s">
        <v>36</v>
      </c>
      <c r="CN38" s="26" t="s">
        <v>36</v>
      </c>
      <c r="CP38" s="26">
        <v>175</v>
      </c>
      <c r="CQ38" s="35">
        <v>175</v>
      </c>
      <c r="CS38" s="26" t="s">
        <v>716</v>
      </c>
      <c r="CT38" s="26" t="s">
        <v>36</v>
      </c>
      <c r="CU38" s="26">
        <v>2</v>
      </c>
      <c r="CV38" s="26">
        <v>3</v>
      </c>
      <c r="CW38" s="26">
        <v>1</v>
      </c>
      <c r="CY38" s="26" t="s">
        <v>36</v>
      </c>
      <c r="CZ38" s="26" t="s">
        <v>36</v>
      </c>
      <c r="DA38" s="26" t="s">
        <v>36</v>
      </c>
      <c r="DC38" s="26">
        <v>300</v>
      </c>
      <c r="DD38" s="35">
        <v>300</v>
      </c>
      <c r="DF38" s="26" t="s">
        <v>716</v>
      </c>
      <c r="DG38" s="26" t="s">
        <v>36</v>
      </c>
      <c r="DH38" s="26">
        <v>2</v>
      </c>
      <c r="DI38" s="26">
        <v>2</v>
      </c>
      <c r="DJ38" s="26">
        <v>1</v>
      </c>
      <c r="DL38" s="26" t="s">
        <v>36</v>
      </c>
      <c r="DM38" s="26" t="s">
        <v>36</v>
      </c>
      <c r="DN38" s="26" t="s">
        <v>36</v>
      </c>
      <c r="DP38" s="26">
        <v>150</v>
      </c>
      <c r="DQ38" s="35">
        <v>150</v>
      </c>
      <c r="DS38" s="26" t="s">
        <v>716</v>
      </c>
      <c r="DT38" s="26" t="s">
        <v>36</v>
      </c>
      <c r="DU38" s="26">
        <v>3</v>
      </c>
      <c r="DV38" s="26">
        <v>10</v>
      </c>
      <c r="DW38" s="26">
        <v>1</v>
      </c>
      <c r="DY38" s="26" t="s">
        <v>36</v>
      </c>
      <c r="DZ38" s="26" t="s">
        <v>36</v>
      </c>
      <c r="EA38" s="26" t="s">
        <v>36</v>
      </c>
      <c r="EC38" s="26">
        <v>450</v>
      </c>
      <c r="ED38" s="35">
        <v>450</v>
      </c>
      <c r="EF38" s="26" t="s">
        <v>716</v>
      </c>
      <c r="EG38" s="26" t="s">
        <v>36</v>
      </c>
      <c r="EH38" s="26">
        <v>2</v>
      </c>
      <c r="EI38" s="26">
        <v>3</v>
      </c>
      <c r="EJ38" s="26">
        <v>1</v>
      </c>
      <c r="EL38" s="26" t="s">
        <v>36</v>
      </c>
      <c r="EM38" s="26" t="s">
        <v>36</v>
      </c>
      <c r="EN38" s="26" t="s">
        <v>36</v>
      </c>
      <c r="EP38" s="26">
        <v>3800</v>
      </c>
      <c r="EQ38" s="35">
        <v>3800</v>
      </c>
      <c r="ES38" s="26" t="s">
        <v>932</v>
      </c>
      <c r="ET38" s="26" t="s">
        <v>36</v>
      </c>
      <c r="EU38" s="26">
        <v>3</v>
      </c>
      <c r="EV38" s="26">
        <v>20</v>
      </c>
      <c r="EW38" s="26">
        <v>1</v>
      </c>
      <c r="EY38" s="26" t="s">
        <v>36</v>
      </c>
      <c r="EZ38" s="26" t="s">
        <v>36</v>
      </c>
      <c r="FA38" s="26" t="s">
        <v>36</v>
      </c>
      <c r="FC38" s="26">
        <v>800</v>
      </c>
      <c r="FD38" s="35">
        <v>800</v>
      </c>
      <c r="FF38" s="26" t="s">
        <v>649</v>
      </c>
      <c r="FG38" s="26" t="s">
        <v>36</v>
      </c>
      <c r="FH38" s="26">
        <v>5</v>
      </c>
      <c r="FI38" s="26">
        <v>20</v>
      </c>
      <c r="FJ38" s="26">
        <v>1</v>
      </c>
      <c r="FL38" s="26" t="s">
        <v>39</v>
      </c>
      <c r="FY38" s="26" t="s">
        <v>36</v>
      </c>
      <c r="FZ38" s="26" t="s">
        <v>36</v>
      </c>
      <c r="GA38" s="26" t="s">
        <v>36</v>
      </c>
      <c r="GC38" s="26">
        <v>575</v>
      </c>
      <c r="GD38" s="35">
        <v>575</v>
      </c>
      <c r="GF38" s="26" t="s">
        <v>253</v>
      </c>
      <c r="GG38" s="26" t="s">
        <v>36</v>
      </c>
      <c r="GI38" s="26">
        <v>20</v>
      </c>
      <c r="GJ38" s="26">
        <v>1</v>
      </c>
      <c r="GL38" s="26" t="s">
        <v>36</v>
      </c>
      <c r="GM38" s="26" t="s">
        <v>36</v>
      </c>
      <c r="GN38" s="26" t="s">
        <v>36</v>
      </c>
      <c r="GP38" s="26">
        <v>1400</v>
      </c>
      <c r="GQ38" s="35">
        <v>1400</v>
      </c>
      <c r="GS38" s="26" t="s">
        <v>716</v>
      </c>
      <c r="GT38" s="26" t="s">
        <v>36</v>
      </c>
      <c r="GU38" s="26">
        <v>5</v>
      </c>
      <c r="GV38" s="26">
        <v>5</v>
      </c>
      <c r="GW38" s="26">
        <v>1</v>
      </c>
      <c r="GY38" s="26" t="s">
        <v>36</v>
      </c>
      <c r="GZ38" s="26" t="s">
        <v>36</v>
      </c>
      <c r="HA38" s="26" t="s">
        <v>36</v>
      </c>
      <c r="HC38" s="26">
        <v>100</v>
      </c>
      <c r="HD38" s="35">
        <v>100</v>
      </c>
      <c r="HF38" s="26" t="s">
        <v>961</v>
      </c>
      <c r="HG38" s="26" t="s">
        <v>36</v>
      </c>
      <c r="HH38" s="26">
        <v>8</v>
      </c>
      <c r="HI38" s="26">
        <v>10</v>
      </c>
      <c r="HJ38" s="26">
        <v>1</v>
      </c>
      <c r="HL38" s="26" t="s">
        <v>36</v>
      </c>
      <c r="HM38" s="26" t="s">
        <v>36</v>
      </c>
      <c r="HN38" s="26" t="s">
        <v>36</v>
      </c>
      <c r="HP38" s="26">
        <v>150</v>
      </c>
      <c r="HQ38" s="35">
        <v>150</v>
      </c>
      <c r="HS38" s="26" t="s">
        <v>716</v>
      </c>
      <c r="HT38" s="26" t="s">
        <v>36</v>
      </c>
      <c r="HV38" s="26">
        <v>1</v>
      </c>
      <c r="HW38" s="26">
        <v>1</v>
      </c>
      <c r="HY38" s="26" t="s">
        <v>36</v>
      </c>
      <c r="HZ38" s="26" t="s">
        <v>36</v>
      </c>
      <c r="IA38" s="26" t="s">
        <v>36</v>
      </c>
      <c r="IC38" s="26">
        <v>650</v>
      </c>
      <c r="ID38" s="35">
        <v>650</v>
      </c>
      <c r="IF38" s="26" t="s">
        <v>906</v>
      </c>
      <c r="IG38" s="26" t="s">
        <v>36</v>
      </c>
      <c r="IH38" s="26">
        <v>5</v>
      </c>
      <c r="II38" s="26">
        <v>15</v>
      </c>
      <c r="IJ38" s="26">
        <v>1</v>
      </c>
      <c r="IL38" s="26" t="s">
        <v>36</v>
      </c>
      <c r="IM38" s="26" t="s">
        <v>36</v>
      </c>
      <c r="IN38" s="26" t="s">
        <v>36</v>
      </c>
      <c r="IP38" s="26">
        <v>200</v>
      </c>
      <c r="IQ38" s="35">
        <v>200</v>
      </c>
      <c r="IS38" s="26" t="s">
        <v>907</v>
      </c>
      <c r="IT38" s="26" t="s">
        <v>36</v>
      </c>
      <c r="IU38" s="26">
        <v>5</v>
      </c>
      <c r="IV38" s="26">
        <v>20</v>
      </c>
      <c r="IW38" s="26">
        <v>1</v>
      </c>
      <c r="IY38" s="26" t="s">
        <v>36</v>
      </c>
      <c r="IZ38" s="26" t="s">
        <v>36</v>
      </c>
      <c r="JA38" s="26" t="s">
        <v>36</v>
      </c>
      <c r="JC38" s="26">
        <v>125</v>
      </c>
      <c r="JD38" s="35">
        <v>125</v>
      </c>
      <c r="JF38" s="26" t="s">
        <v>716</v>
      </c>
      <c r="JG38" s="26" t="s">
        <v>36</v>
      </c>
      <c r="JH38" s="26">
        <v>5</v>
      </c>
      <c r="JI38" s="26">
        <v>15</v>
      </c>
      <c r="JJ38" s="26">
        <v>1</v>
      </c>
      <c r="JL38" s="26" t="s">
        <v>36</v>
      </c>
      <c r="JM38" s="26" t="s">
        <v>36</v>
      </c>
      <c r="JN38" s="26">
        <v>75</v>
      </c>
      <c r="JO38" s="26">
        <v>100</v>
      </c>
      <c r="JP38" s="35">
        <v>133</v>
      </c>
      <c r="JR38" s="26" t="s">
        <v>904</v>
      </c>
      <c r="JS38" s="26" t="s">
        <v>36</v>
      </c>
      <c r="JT38" s="26">
        <v>5</v>
      </c>
      <c r="JU38" s="26">
        <v>20</v>
      </c>
      <c r="JV38" s="26">
        <v>1</v>
      </c>
      <c r="JX38" s="26" t="s">
        <v>36</v>
      </c>
      <c r="JY38" s="26" t="s">
        <v>36</v>
      </c>
      <c r="JZ38" s="26" t="s">
        <v>36</v>
      </c>
      <c r="KB38" s="26">
        <v>300</v>
      </c>
      <c r="KC38" s="35">
        <v>300</v>
      </c>
      <c r="KE38" s="26" t="s">
        <v>909</v>
      </c>
      <c r="KF38" s="26" t="s">
        <v>36</v>
      </c>
      <c r="KG38" s="26">
        <v>20</v>
      </c>
      <c r="KH38" s="26">
        <v>20</v>
      </c>
      <c r="KI38" s="26">
        <v>1</v>
      </c>
      <c r="KK38" s="26" t="s">
        <v>962</v>
      </c>
      <c r="KL38" s="26">
        <v>5932519</v>
      </c>
      <c r="KM38" s="26" t="s">
        <v>963</v>
      </c>
      <c r="KN38" s="26" t="s">
        <v>964</v>
      </c>
      <c r="KO38" s="26">
        <v>82</v>
      </c>
      <c r="KQ38" s="26">
        <v>-1</v>
      </c>
      <c r="KR38" s="26" t="s">
        <v>40</v>
      </c>
      <c r="KS38" s="26" t="s">
        <v>40</v>
      </c>
    </row>
    <row r="39" spans="1:305" x14ac:dyDescent="0.3">
      <c r="A39" s="26" t="s">
        <v>1001</v>
      </c>
      <c r="B39" s="26" t="s">
        <v>1002</v>
      </c>
      <c r="C39" s="33">
        <v>5188</v>
      </c>
      <c r="D39" s="26" t="s">
        <v>4375</v>
      </c>
      <c r="E39" s="34">
        <v>42753</v>
      </c>
      <c r="F39" s="26" t="s">
        <v>33</v>
      </c>
      <c r="G39" s="26" t="s">
        <v>233</v>
      </c>
      <c r="H39" s="26" t="s">
        <v>234</v>
      </c>
      <c r="I39" s="26" t="s">
        <v>181</v>
      </c>
      <c r="J39" s="26" t="s">
        <v>53</v>
      </c>
      <c r="K39" s="26" t="s">
        <v>647</v>
      </c>
      <c r="L39" s="26" t="s">
        <v>36</v>
      </c>
      <c r="M39" s="26" t="s">
        <v>36</v>
      </c>
      <c r="N39" s="26" t="s">
        <v>36</v>
      </c>
      <c r="P39" s="26">
        <v>200</v>
      </c>
      <c r="Q39" s="35">
        <v>200</v>
      </c>
      <c r="S39" s="26" t="s">
        <v>904</v>
      </c>
      <c r="T39" s="26" t="s">
        <v>36</v>
      </c>
      <c r="U39" s="26">
        <v>10</v>
      </c>
      <c r="V39" s="26">
        <v>2</v>
      </c>
      <c r="W39" s="26">
        <v>1</v>
      </c>
      <c r="HL39" s="26" t="s">
        <v>36</v>
      </c>
      <c r="HM39" s="26" t="s">
        <v>36</v>
      </c>
      <c r="HN39" s="26" t="s">
        <v>36</v>
      </c>
      <c r="HP39" s="26">
        <v>150</v>
      </c>
      <c r="HQ39" s="35">
        <v>150</v>
      </c>
      <c r="HS39" s="26" t="s">
        <v>1003</v>
      </c>
      <c r="HT39" s="26" t="s">
        <v>36</v>
      </c>
      <c r="HU39" s="26">
        <v>1</v>
      </c>
      <c r="HV39" s="26">
        <v>1</v>
      </c>
      <c r="HW39" s="26">
        <v>1</v>
      </c>
      <c r="KK39" s="26" t="s">
        <v>1004</v>
      </c>
      <c r="KL39" s="26">
        <v>5950639</v>
      </c>
      <c r="KM39" s="26" t="s">
        <v>1005</v>
      </c>
      <c r="KN39" s="26" t="s">
        <v>1006</v>
      </c>
      <c r="KO39" s="26">
        <v>183</v>
      </c>
      <c r="KQ39" s="26">
        <v>-1</v>
      </c>
      <c r="KR39" s="26" t="s">
        <v>40</v>
      </c>
      <c r="KS39" s="26" t="s">
        <v>40</v>
      </c>
    </row>
    <row r="40" spans="1:305" x14ac:dyDescent="0.3">
      <c r="A40" s="26" t="s">
        <v>1148</v>
      </c>
      <c r="B40" s="26" t="s">
        <v>1149</v>
      </c>
      <c r="C40" s="33">
        <v>5188</v>
      </c>
      <c r="D40" s="26" t="s">
        <v>4376</v>
      </c>
      <c r="E40" s="34">
        <v>42753</v>
      </c>
      <c r="F40" s="26" t="s">
        <v>33</v>
      </c>
      <c r="G40" s="26" t="s">
        <v>233</v>
      </c>
      <c r="H40" s="26" t="s">
        <v>234</v>
      </c>
      <c r="I40" s="26" t="s">
        <v>181</v>
      </c>
      <c r="J40" s="26" t="s">
        <v>53</v>
      </c>
      <c r="K40" s="26" t="s">
        <v>631</v>
      </c>
      <c r="L40" s="26" t="s">
        <v>36</v>
      </c>
      <c r="M40" s="26" t="s">
        <v>36</v>
      </c>
      <c r="N40" s="26" t="s">
        <v>36</v>
      </c>
      <c r="P40" s="26">
        <v>200</v>
      </c>
      <c r="Q40" s="35">
        <v>200</v>
      </c>
      <c r="S40" s="26" t="s">
        <v>904</v>
      </c>
      <c r="T40" s="26" t="s">
        <v>36</v>
      </c>
      <c r="U40" s="26">
        <v>3</v>
      </c>
      <c r="V40" s="26">
        <v>15</v>
      </c>
      <c r="W40" s="26">
        <v>2</v>
      </c>
      <c r="Y40" s="26" t="s">
        <v>36</v>
      </c>
      <c r="Z40" s="26" t="s">
        <v>36</v>
      </c>
      <c r="AA40" s="26" t="s">
        <v>36</v>
      </c>
      <c r="AC40" s="26">
        <v>450</v>
      </c>
      <c r="AD40" s="35">
        <v>450</v>
      </c>
      <c r="AF40" s="26" t="s">
        <v>256</v>
      </c>
      <c r="AG40" s="26" t="s">
        <v>36</v>
      </c>
      <c r="AH40" s="26">
        <v>5</v>
      </c>
      <c r="AI40" s="26">
        <v>10</v>
      </c>
      <c r="AJ40" s="26">
        <v>1</v>
      </c>
      <c r="AL40" s="26" t="s">
        <v>36</v>
      </c>
      <c r="AM40" s="26" t="s">
        <v>36</v>
      </c>
      <c r="AN40" s="26" t="s">
        <v>36</v>
      </c>
      <c r="AP40" s="26">
        <v>200</v>
      </c>
      <c r="AQ40" s="35">
        <v>200</v>
      </c>
      <c r="AS40" s="26" t="s">
        <v>256</v>
      </c>
      <c r="AT40" s="26" t="s">
        <v>36</v>
      </c>
      <c r="AU40" s="26">
        <v>5</v>
      </c>
      <c r="AV40" s="26">
        <v>15</v>
      </c>
      <c r="AW40" s="26">
        <v>1</v>
      </c>
      <c r="AY40" s="26" t="s">
        <v>36</v>
      </c>
      <c r="AZ40" s="26" t="s">
        <v>36</v>
      </c>
      <c r="BA40" s="26" t="s">
        <v>36</v>
      </c>
      <c r="BC40" s="26">
        <v>500</v>
      </c>
      <c r="BD40" s="35">
        <v>500</v>
      </c>
      <c r="BF40" s="26" t="s">
        <v>256</v>
      </c>
      <c r="BG40" s="26" t="s">
        <v>36</v>
      </c>
      <c r="BH40" s="26">
        <v>6</v>
      </c>
      <c r="BI40" s="26">
        <v>10</v>
      </c>
      <c r="BJ40" s="26">
        <v>1</v>
      </c>
      <c r="BL40" s="26" t="s">
        <v>36</v>
      </c>
      <c r="BM40" s="26" t="s">
        <v>36</v>
      </c>
      <c r="BN40" s="26" t="s">
        <v>36</v>
      </c>
      <c r="BP40" s="26">
        <v>600</v>
      </c>
      <c r="BQ40" s="35">
        <v>600</v>
      </c>
      <c r="BS40" s="26" t="s">
        <v>905</v>
      </c>
      <c r="BT40" s="26" t="s">
        <v>36</v>
      </c>
      <c r="BU40" s="26">
        <v>3</v>
      </c>
      <c r="BV40" s="26">
        <v>10</v>
      </c>
      <c r="BW40" s="26">
        <v>1</v>
      </c>
      <c r="BY40" s="26" t="s">
        <v>36</v>
      </c>
      <c r="BZ40" s="26" t="s">
        <v>36</v>
      </c>
      <c r="CA40" s="26" t="s">
        <v>36</v>
      </c>
      <c r="CC40" s="26">
        <v>400</v>
      </c>
      <c r="CD40" s="35">
        <v>400</v>
      </c>
      <c r="CF40" s="26" t="s">
        <v>948</v>
      </c>
      <c r="CG40" s="26" t="s">
        <v>36</v>
      </c>
      <c r="CH40" s="26">
        <v>17</v>
      </c>
      <c r="CI40" s="26">
        <v>10</v>
      </c>
      <c r="CJ40" s="26">
        <v>1</v>
      </c>
      <c r="CL40" s="26" t="s">
        <v>36</v>
      </c>
      <c r="CM40" s="26" t="s">
        <v>36</v>
      </c>
      <c r="CN40" s="26" t="s">
        <v>36</v>
      </c>
      <c r="CP40" s="26">
        <v>225</v>
      </c>
      <c r="CQ40" s="35">
        <v>225</v>
      </c>
      <c r="CS40" s="26" t="s">
        <v>902</v>
      </c>
      <c r="CT40" s="26" t="s">
        <v>36</v>
      </c>
      <c r="CU40" s="26">
        <v>2</v>
      </c>
      <c r="CV40" s="26">
        <v>2</v>
      </c>
      <c r="CW40" s="26">
        <v>1</v>
      </c>
      <c r="CY40" s="26" t="s">
        <v>36</v>
      </c>
      <c r="CZ40" s="26" t="s">
        <v>36</v>
      </c>
      <c r="DA40" s="26" t="s">
        <v>36</v>
      </c>
      <c r="DC40" s="26">
        <v>400</v>
      </c>
      <c r="DD40" s="35">
        <v>400</v>
      </c>
      <c r="DF40" s="26" t="s">
        <v>902</v>
      </c>
      <c r="DG40" s="26" t="s">
        <v>36</v>
      </c>
      <c r="DH40" s="26">
        <v>3</v>
      </c>
      <c r="DI40" s="26">
        <v>1</v>
      </c>
      <c r="DJ40" s="26">
        <v>1</v>
      </c>
      <c r="DL40" s="26" t="s">
        <v>36</v>
      </c>
      <c r="DM40" s="26" t="s">
        <v>36</v>
      </c>
      <c r="DN40" s="26" t="s">
        <v>36</v>
      </c>
      <c r="DP40" s="26">
        <v>175</v>
      </c>
      <c r="DQ40" s="35">
        <v>175</v>
      </c>
      <c r="DS40" s="26" t="s">
        <v>902</v>
      </c>
      <c r="DT40" s="26" t="s">
        <v>36</v>
      </c>
      <c r="DU40" s="26">
        <v>5</v>
      </c>
      <c r="DV40" s="26">
        <v>5</v>
      </c>
      <c r="DW40" s="26">
        <v>1</v>
      </c>
      <c r="DY40" s="26" t="s">
        <v>36</v>
      </c>
      <c r="DZ40" s="26" t="s">
        <v>36</v>
      </c>
      <c r="EA40" s="26" t="s">
        <v>36</v>
      </c>
      <c r="EC40" s="26">
        <v>450</v>
      </c>
      <c r="ED40" s="35">
        <v>450</v>
      </c>
      <c r="EF40" s="26" t="s">
        <v>1150</v>
      </c>
      <c r="EG40" s="26" t="s">
        <v>36</v>
      </c>
      <c r="EH40" s="26">
        <v>2</v>
      </c>
      <c r="EI40" s="26">
        <v>5</v>
      </c>
      <c r="EJ40" s="26">
        <v>1</v>
      </c>
      <c r="EL40" s="26" t="s">
        <v>36</v>
      </c>
      <c r="EM40" s="26" t="s">
        <v>36</v>
      </c>
      <c r="EN40" s="26" t="s">
        <v>36</v>
      </c>
      <c r="EP40" s="26">
        <v>4000</v>
      </c>
      <c r="EQ40" s="35">
        <v>4000</v>
      </c>
      <c r="ES40" s="26" t="s">
        <v>932</v>
      </c>
      <c r="ET40" s="26" t="s">
        <v>36</v>
      </c>
      <c r="EU40" s="26">
        <v>10</v>
      </c>
      <c r="EV40" s="26">
        <v>10</v>
      </c>
      <c r="EW40" s="26">
        <v>1</v>
      </c>
      <c r="EY40" s="26" t="s">
        <v>36</v>
      </c>
      <c r="EZ40" s="26" t="s">
        <v>36</v>
      </c>
      <c r="FA40" s="26" t="s">
        <v>36</v>
      </c>
      <c r="FC40" s="26">
        <v>650</v>
      </c>
      <c r="FD40" s="35">
        <v>650</v>
      </c>
      <c r="FF40" s="26" t="s">
        <v>902</v>
      </c>
      <c r="FG40" s="26" t="s">
        <v>36</v>
      </c>
      <c r="FH40" s="26">
        <v>2</v>
      </c>
      <c r="FI40" s="26">
        <v>5</v>
      </c>
      <c r="FJ40" s="26">
        <v>1</v>
      </c>
      <c r="FL40" s="26" t="s">
        <v>36</v>
      </c>
      <c r="FM40" s="26" t="s">
        <v>36</v>
      </c>
      <c r="FN40" s="26" t="s">
        <v>36</v>
      </c>
      <c r="FP40" s="26">
        <v>950</v>
      </c>
      <c r="FQ40" s="35">
        <v>950</v>
      </c>
      <c r="FS40" s="26" t="s">
        <v>904</v>
      </c>
      <c r="FT40" s="26" t="s">
        <v>36</v>
      </c>
      <c r="FU40" s="26">
        <v>3</v>
      </c>
      <c r="FV40" s="26">
        <v>5</v>
      </c>
      <c r="FW40" s="26">
        <v>1</v>
      </c>
      <c r="FY40" s="26" t="s">
        <v>36</v>
      </c>
      <c r="FZ40" s="26" t="s">
        <v>36</v>
      </c>
      <c r="GA40" s="26" t="s">
        <v>36</v>
      </c>
      <c r="GC40" s="26">
        <v>600</v>
      </c>
      <c r="GD40" s="35">
        <v>600</v>
      </c>
      <c r="GF40" s="26" t="s">
        <v>904</v>
      </c>
      <c r="GG40" s="26" t="s">
        <v>36</v>
      </c>
      <c r="GH40" s="26">
        <v>5</v>
      </c>
      <c r="GI40" s="26">
        <v>10</v>
      </c>
      <c r="GJ40" s="26">
        <v>1</v>
      </c>
      <c r="GL40" s="26" t="s">
        <v>36</v>
      </c>
      <c r="GM40" s="26" t="s">
        <v>36</v>
      </c>
      <c r="GN40" s="26" t="s">
        <v>36</v>
      </c>
      <c r="GP40" s="26">
        <v>1200</v>
      </c>
      <c r="GQ40" s="35">
        <v>1200</v>
      </c>
      <c r="GS40" s="26" t="s">
        <v>902</v>
      </c>
      <c r="GT40" s="26" t="s">
        <v>36</v>
      </c>
      <c r="GU40" s="26">
        <v>4</v>
      </c>
      <c r="GV40" s="26">
        <v>6</v>
      </c>
      <c r="GW40" s="26">
        <v>1</v>
      </c>
      <c r="GY40" s="26" t="s">
        <v>36</v>
      </c>
      <c r="GZ40" s="26" t="s">
        <v>36</v>
      </c>
      <c r="HA40" s="26" t="s">
        <v>36</v>
      </c>
      <c r="HC40" s="26">
        <v>50</v>
      </c>
      <c r="HD40" s="35">
        <v>50</v>
      </c>
      <c r="HF40" s="26" t="s">
        <v>902</v>
      </c>
      <c r="HG40" s="26" t="s">
        <v>36</v>
      </c>
      <c r="HH40" s="26">
        <v>5</v>
      </c>
      <c r="HI40" s="26">
        <v>10</v>
      </c>
      <c r="HJ40" s="26">
        <v>1</v>
      </c>
      <c r="HL40" s="26" t="s">
        <v>36</v>
      </c>
      <c r="HM40" s="26" t="s">
        <v>36</v>
      </c>
      <c r="HN40" s="26" t="s">
        <v>36</v>
      </c>
      <c r="HP40" s="26">
        <v>135</v>
      </c>
      <c r="HQ40" s="35">
        <v>135</v>
      </c>
      <c r="HS40" s="26" t="s">
        <v>902</v>
      </c>
      <c r="HT40" s="26" t="s">
        <v>36</v>
      </c>
      <c r="HU40" s="26">
        <v>1</v>
      </c>
      <c r="HV40" s="26">
        <v>1</v>
      </c>
      <c r="HW40" s="26">
        <v>1</v>
      </c>
      <c r="HY40" s="26" t="s">
        <v>36</v>
      </c>
      <c r="HZ40" s="26" t="s">
        <v>36</v>
      </c>
      <c r="IA40" s="26" t="s">
        <v>36</v>
      </c>
      <c r="IC40" s="26">
        <v>700</v>
      </c>
      <c r="ID40" s="35">
        <v>700</v>
      </c>
      <c r="IF40" s="26" t="s">
        <v>277</v>
      </c>
      <c r="IG40" s="26" t="s">
        <v>36</v>
      </c>
      <c r="IH40" s="26">
        <v>5</v>
      </c>
      <c r="II40" s="26">
        <v>12</v>
      </c>
      <c r="IJ40" s="26">
        <v>1</v>
      </c>
      <c r="IL40" s="26" t="s">
        <v>36</v>
      </c>
      <c r="IM40" s="26" t="s">
        <v>36</v>
      </c>
      <c r="IN40" s="26" t="s">
        <v>36</v>
      </c>
      <c r="IP40" s="26">
        <v>250</v>
      </c>
      <c r="IQ40" s="35">
        <v>250</v>
      </c>
      <c r="IS40" s="26" t="s">
        <v>907</v>
      </c>
      <c r="IT40" s="26" t="s">
        <v>36</v>
      </c>
      <c r="IU40" s="26">
        <v>10</v>
      </c>
      <c r="IV40" s="26">
        <v>10</v>
      </c>
      <c r="IW40" s="26">
        <v>1</v>
      </c>
      <c r="IY40" s="26" t="s">
        <v>36</v>
      </c>
      <c r="IZ40" s="26" t="s">
        <v>36</v>
      </c>
      <c r="JA40" s="26" t="s">
        <v>36</v>
      </c>
      <c r="JC40" s="26">
        <v>100</v>
      </c>
      <c r="JD40" s="35">
        <v>100</v>
      </c>
      <c r="JF40" s="26" t="s">
        <v>902</v>
      </c>
      <c r="JG40" s="26" t="s">
        <v>36</v>
      </c>
      <c r="JH40" s="26">
        <v>8</v>
      </c>
      <c r="JI40" s="26">
        <v>15</v>
      </c>
      <c r="JJ40" s="26">
        <v>1</v>
      </c>
      <c r="JL40" s="26" t="s">
        <v>36</v>
      </c>
      <c r="JM40" s="26" t="s">
        <v>36</v>
      </c>
      <c r="JN40" s="26">
        <v>90</v>
      </c>
      <c r="JO40" s="26">
        <v>150</v>
      </c>
      <c r="JP40" s="35">
        <v>167</v>
      </c>
      <c r="JR40" s="26" t="s">
        <v>953</v>
      </c>
      <c r="JS40" s="26" t="s">
        <v>36</v>
      </c>
      <c r="JT40" s="26">
        <v>3</v>
      </c>
      <c r="JU40" s="26">
        <v>25</v>
      </c>
      <c r="JV40" s="26">
        <v>1</v>
      </c>
      <c r="JX40" s="26" t="s">
        <v>36</v>
      </c>
      <c r="JY40" s="26" t="s">
        <v>36</v>
      </c>
      <c r="JZ40" s="26" t="s">
        <v>36</v>
      </c>
      <c r="KB40" s="26">
        <v>300</v>
      </c>
      <c r="KC40" s="35">
        <v>300</v>
      </c>
      <c r="KE40" s="26" t="s">
        <v>1151</v>
      </c>
      <c r="KF40" s="26" t="s">
        <v>36</v>
      </c>
      <c r="KG40" s="26">
        <v>15</v>
      </c>
      <c r="KH40" s="26">
        <v>15</v>
      </c>
      <c r="KI40" s="26">
        <v>1</v>
      </c>
      <c r="KK40" s="26" t="s">
        <v>1152</v>
      </c>
      <c r="KL40" s="26">
        <v>5950630</v>
      </c>
      <c r="KM40" s="26" t="s">
        <v>1153</v>
      </c>
      <c r="KN40" s="26" t="s">
        <v>1154</v>
      </c>
      <c r="KO40" s="26">
        <v>177</v>
      </c>
      <c r="KQ40" s="26">
        <v>-1</v>
      </c>
      <c r="KR40" s="26" t="s">
        <v>40</v>
      </c>
      <c r="KS40" s="26" t="s">
        <v>40</v>
      </c>
    </row>
    <row r="41" spans="1:305" x14ac:dyDescent="0.3">
      <c r="A41" s="26" t="s">
        <v>1166</v>
      </c>
      <c r="B41" s="26" t="s">
        <v>1167</v>
      </c>
      <c r="C41" s="33">
        <v>5188</v>
      </c>
      <c r="D41" s="26" t="s">
        <v>4377</v>
      </c>
      <c r="E41" s="34">
        <v>42753</v>
      </c>
      <c r="F41" s="26" t="s">
        <v>33</v>
      </c>
      <c r="G41" s="26" t="s">
        <v>233</v>
      </c>
      <c r="H41" s="26" t="s">
        <v>234</v>
      </c>
      <c r="I41" s="26" t="s">
        <v>181</v>
      </c>
      <c r="J41" s="26" t="s">
        <v>53</v>
      </c>
      <c r="K41" s="26" t="s">
        <v>647</v>
      </c>
      <c r="L41" s="26" t="s">
        <v>36</v>
      </c>
      <c r="M41" s="26" t="s">
        <v>36</v>
      </c>
      <c r="N41" s="26" t="s">
        <v>36</v>
      </c>
      <c r="P41" s="26">
        <v>150</v>
      </c>
      <c r="Q41" s="35">
        <v>150</v>
      </c>
      <c r="S41" s="26" t="s">
        <v>904</v>
      </c>
      <c r="T41" s="26" t="s">
        <v>36</v>
      </c>
      <c r="U41" s="26">
        <v>5</v>
      </c>
      <c r="V41" s="26">
        <v>5</v>
      </c>
      <c r="W41" s="26">
        <v>1</v>
      </c>
      <c r="HL41" s="26" t="s">
        <v>36</v>
      </c>
      <c r="HM41" s="26" t="s">
        <v>36</v>
      </c>
      <c r="HN41" s="26" t="s">
        <v>36</v>
      </c>
      <c r="HP41" s="26">
        <v>135</v>
      </c>
      <c r="HQ41" s="35">
        <v>135</v>
      </c>
      <c r="HS41" s="26" t="s">
        <v>1003</v>
      </c>
      <c r="HT41" s="26" t="s">
        <v>36</v>
      </c>
      <c r="HU41" s="26">
        <v>1</v>
      </c>
      <c r="HV41" s="26">
        <v>1</v>
      </c>
      <c r="HW41" s="26">
        <v>1</v>
      </c>
      <c r="KK41" s="26" t="s">
        <v>1168</v>
      </c>
      <c r="KL41" s="26">
        <v>5950637</v>
      </c>
      <c r="KM41" s="26" t="s">
        <v>1169</v>
      </c>
      <c r="KN41" s="26" t="s">
        <v>1170</v>
      </c>
      <c r="KO41" s="26">
        <v>182</v>
      </c>
      <c r="KQ41" s="26">
        <v>-1</v>
      </c>
      <c r="KR41" s="26" t="s">
        <v>40</v>
      </c>
      <c r="KS41" s="26" t="s">
        <v>40</v>
      </c>
    </row>
    <row r="42" spans="1:305" x14ac:dyDescent="0.3">
      <c r="A42" s="26" t="s">
        <v>1381</v>
      </c>
      <c r="B42" s="26" t="s">
        <v>1382</v>
      </c>
      <c r="C42" s="33">
        <v>5188</v>
      </c>
      <c r="D42" s="26" t="s">
        <v>4378</v>
      </c>
      <c r="E42" s="34">
        <v>42752</v>
      </c>
      <c r="F42" s="26" t="s">
        <v>33</v>
      </c>
      <c r="G42" s="26" t="s">
        <v>233</v>
      </c>
      <c r="H42" s="26" t="s">
        <v>234</v>
      </c>
      <c r="I42" s="26" t="s">
        <v>959</v>
      </c>
      <c r="J42" s="26" t="s">
        <v>35</v>
      </c>
      <c r="K42" s="26" t="s">
        <v>631</v>
      </c>
      <c r="L42" s="26" t="s">
        <v>36</v>
      </c>
      <c r="M42" s="26" t="s">
        <v>36</v>
      </c>
      <c r="N42" s="26" t="s">
        <v>36</v>
      </c>
      <c r="P42" s="26">
        <v>130</v>
      </c>
      <c r="Q42" s="35">
        <v>130</v>
      </c>
      <c r="S42" s="26" t="s">
        <v>904</v>
      </c>
      <c r="T42" s="26" t="s">
        <v>36</v>
      </c>
      <c r="U42" s="26">
        <v>5</v>
      </c>
      <c r="V42" s="26">
        <v>6</v>
      </c>
      <c r="W42" s="26">
        <v>1</v>
      </c>
      <c r="Y42" s="26" t="s">
        <v>36</v>
      </c>
      <c r="Z42" s="26" t="s">
        <v>36</v>
      </c>
      <c r="AA42" s="26" t="s">
        <v>36</v>
      </c>
      <c r="AC42" s="26">
        <v>440</v>
      </c>
      <c r="AD42" s="35">
        <v>440</v>
      </c>
      <c r="AF42" s="26" t="s">
        <v>256</v>
      </c>
      <c r="AG42" s="26" t="s">
        <v>36</v>
      </c>
      <c r="AH42" s="26">
        <v>7</v>
      </c>
      <c r="AI42" s="26">
        <v>8</v>
      </c>
      <c r="AJ42" s="26">
        <v>1</v>
      </c>
      <c r="AL42" s="26" t="s">
        <v>36</v>
      </c>
      <c r="AM42" s="26" t="s">
        <v>36</v>
      </c>
      <c r="AN42" s="26" t="s">
        <v>36</v>
      </c>
      <c r="AP42" s="26">
        <v>200</v>
      </c>
      <c r="AQ42" s="35">
        <v>200</v>
      </c>
      <c r="AS42" s="26" t="s">
        <v>256</v>
      </c>
      <c r="AT42" s="26" t="s">
        <v>36</v>
      </c>
      <c r="AU42" s="26">
        <v>5</v>
      </c>
      <c r="AV42" s="26">
        <v>7</v>
      </c>
      <c r="AW42" s="26">
        <v>1</v>
      </c>
      <c r="AY42" s="26" t="s">
        <v>36</v>
      </c>
      <c r="AZ42" s="26" t="s">
        <v>36</v>
      </c>
      <c r="BA42" s="26" t="s">
        <v>36</v>
      </c>
      <c r="BC42" s="26">
        <v>400</v>
      </c>
      <c r="BD42" s="35">
        <v>400</v>
      </c>
      <c r="BF42" s="26" t="s">
        <v>256</v>
      </c>
      <c r="BG42" s="26" t="s">
        <v>36</v>
      </c>
      <c r="BH42" s="26">
        <v>3</v>
      </c>
      <c r="BI42" s="26">
        <v>10</v>
      </c>
      <c r="BJ42" s="26">
        <v>1</v>
      </c>
      <c r="BL42" s="26" t="s">
        <v>36</v>
      </c>
      <c r="BM42" s="26" t="s">
        <v>36</v>
      </c>
      <c r="BN42" s="26" t="s">
        <v>36</v>
      </c>
      <c r="BP42" s="26">
        <v>600</v>
      </c>
      <c r="BQ42" s="35">
        <v>600</v>
      </c>
      <c r="BS42" s="26" t="s">
        <v>1383</v>
      </c>
      <c r="BT42" s="26" t="s">
        <v>36</v>
      </c>
      <c r="BU42" s="26">
        <v>6</v>
      </c>
      <c r="BV42" s="26">
        <v>10</v>
      </c>
      <c r="BW42" s="26">
        <v>1</v>
      </c>
      <c r="BY42" s="26" t="s">
        <v>36</v>
      </c>
      <c r="BZ42" s="26" t="s">
        <v>36</v>
      </c>
      <c r="CA42" s="26" t="s">
        <v>36</v>
      </c>
      <c r="CC42" s="26">
        <v>425</v>
      </c>
      <c r="CD42" s="35">
        <v>425</v>
      </c>
      <c r="CF42" s="26" t="s">
        <v>1384</v>
      </c>
      <c r="CG42" s="26" t="s">
        <v>36</v>
      </c>
      <c r="CH42" s="26">
        <v>2</v>
      </c>
      <c r="CI42" s="26">
        <v>8</v>
      </c>
      <c r="CJ42" s="26">
        <v>1</v>
      </c>
      <c r="CL42" s="26" t="s">
        <v>36</v>
      </c>
      <c r="CM42" s="26" t="s">
        <v>36</v>
      </c>
      <c r="CN42" s="26" t="s">
        <v>36</v>
      </c>
      <c r="CP42" s="26">
        <v>150</v>
      </c>
      <c r="CQ42" s="35">
        <v>150</v>
      </c>
      <c r="CS42" s="26" t="s">
        <v>716</v>
      </c>
      <c r="CT42" s="26" t="s">
        <v>36</v>
      </c>
      <c r="CU42" s="26">
        <v>2</v>
      </c>
      <c r="CV42" s="26">
        <v>4</v>
      </c>
      <c r="CW42" s="26">
        <v>1</v>
      </c>
      <c r="CY42" s="26" t="s">
        <v>36</v>
      </c>
      <c r="CZ42" s="26" t="s">
        <v>36</v>
      </c>
      <c r="DA42" s="26" t="s">
        <v>36</v>
      </c>
      <c r="DC42" s="26">
        <v>300</v>
      </c>
      <c r="DD42" s="35">
        <v>300</v>
      </c>
      <c r="DF42" s="26" t="s">
        <v>649</v>
      </c>
      <c r="DG42" s="26" t="s">
        <v>36</v>
      </c>
      <c r="DH42" s="26">
        <v>2</v>
      </c>
      <c r="DI42" s="26">
        <v>2</v>
      </c>
      <c r="DJ42" s="26">
        <v>1</v>
      </c>
      <c r="DL42" s="26" t="s">
        <v>36</v>
      </c>
      <c r="DM42" s="26" t="s">
        <v>36</v>
      </c>
      <c r="DN42" s="26" t="s">
        <v>36</v>
      </c>
      <c r="DP42" s="26">
        <v>200</v>
      </c>
      <c r="DQ42" s="35">
        <v>200</v>
      </c>
      <c r="DS42" s="26" t="s">
        <v>649</v>
      </c>
      <c r="DT42" s="26" t="s">
        <v>36</v>
      </c>
      <c r="DU42" s="26">
        <v>2</v>
      </c>
      <c r="DV42" s="26">
        <v>8</v>
      </c>
      <c r="DW42" s="26">
        <v>1</v>
      </c>
      <c r="DY42" s="26" t="s">
        <v>36</v>
      </c>
      <c r="DZ42" s="26" t="s">
        <v>36</v>
      </c>
      <c r="EA42" s="26" t="s">
        <v>36</v>
      </c>
      <c r="EC42" s="26">
        <v>450</v>
      </c>
      <c r="ED42" s="35">
        <v>450</v>
      </c>
      <c r="EF42" s="26" t="s">
        <v>716</v>
      </c>
      <c r="EG42" s="26" t="s">
        <v>36</v>
      </c>
      <c r="EH42" s="26">
        <v>3</v>
      </c>
      <c r="EI42" s="26">
        <v>2</v>
      </c>
      <c r="EJ42" s="26">
        <v>1</v>
      </c>
      <c r="EL42" s="26" t="s">
        <v>36</v>
      </c>
      <c r="EM42" s="26" t="s">
        <v>36</v>
      </c>
      <c r="EN42" s="26" t="s">
        <v>36</v>
      </c>
      <c r="EP42" s="26">
        <v>3300</v>
      </c>
      <c r="EQ42" s="35">
        <v>3300</v>
      </c>
      <c r="ES42" s="26" t="s">
        <v>1385</v>
      </c>
      <c r="ET42" s="26" t="s">
        <v>36</v>
      </c>
      <c r="EU42" s="26">
        <v>3</v>
      </c>
      <c r="EV42" s="26">
        <v>15</v>
      </c>
      <c r="EW42" s="26">
        <v>1</v>
      </c>
      <c r="EY42" s="26" t="s">
        <v>36</v>
      </c>
      <c r="EZ42" s="26" t="s">
        <v>36</v>
      </c>
      <c r="FA42" s="26" t="s">
        <v>36</v>
      </c>
      <c r="FC42" s="26">
        <v>700</v>
      </c>
      <c r="FD42" s="35">
        <v>700</v>
      </c>
      <c r="FF42" s="26" t="s">
        <v>716</v>
      </c>
      <c r="FG42" s="26" t="s">
        <v>36</v>
      </c>
      <c r="FH42" s="26">
        <v>3</v>
      </c>
      <c r="FI42" s="26">
        <v>10</v>
      </c>
      <c r="FJ42" s="26">
        <v>1</v>
      </c>
      <c r="FL42" s="26" t="s">
        <v>36</v>
      </c>
      <c r="FM42" s="26" t="s">
        <v>36</v>
      </c>
      <c r="FN42" s="26" t="s">
        <v>36</v>
      </c>
      <c r="FP42" s="26">
        <v>950</v>
      </c>
      <c r="FQ42" s="35">
        <v>950</v>
      </c>
      <c r="FS42" s="26" t="s">
        <v>904</v>
      </c>
      <c r="FT42" s="26" t="s">
        <v>36</v>
      </c>
      <c r="FU42" s="26">
        <v>3</v>
      </c>
      <c r="FV42" s="26">
        <v>8</v>
      </c>
      <c r="FW42" s="26">
        <v>1</v>
      </c>
      <c r="FY42" s="26" t="s">
        <v>36</v>
      </c>
      <c r="FZ42" s="26" t="s">
        <v>36</v>
      </c>
      <c r="GA42" s="26" t="s">
        <v>36</v>
      </c>
      <c r="GC42" s="26">
        <v>600</v>
      </c>
      <c r="GD42" s="35">
        <v>600</v>
      </c>
      <c r="GF42" s="26" t="s">
        <v>1386</v>
      </c>
      <c r="GG42" s="26" t="s">
        <v>36</v>
      </c>
      <c r="GH42" s="26">
        <v>3</v>
      </c>
      <c r="GI42" s="26">
        <v>10</v>
      </c>
      <c r="GJ42" s="26">
        <v>1</v>
      </c>
      <c r="GL42" s="26" t="s">
        <v>36</v>
      </c>
      <c r="GM42" s="26" t="s">
        <v>36</v>
      </c>
      <c r="GN42" s="26" t="s">
        <v>36</v>
      </c>
      <c r="GP42" s="26">
        <v>1200</v>
      </c>
      <c r="GQ42" s="35">
        <v>1200</v>
      </c>
      <c r="GS42" s="26" t="s">
        <v>716</v>
      </c>
      <c r="GT42" s="26" t="s">
        <v>36</v>
      </c>
      <c r="GU42" s="26">
        <v>3</v>
      </c>
      <c r="GV42" s="26">
        <v>10</v>
      </c>
      <c r="GW42" s="26">
        <v>1</v>
      </c>
      <c r="GY42" s="26" t="s">
        <v>36</v>
      </c>
      <c r="GZ42" s="26" t="s">
        <v>36</v>
      </c>
      <c r="HA42" s="26" t="s">
        <v>36</v>
      </c>
      <c r="HC42" s="26">
        <v>75</v>
      </c>
      <c r="HD42" s="35">
        <v>75</v>
      </c>
      <c r="HF42" s="26" t="s">
        <v>1387</v>
      </c>
      <c r="HG42" s="26" t="s">
        <v>36</v>
      </c>
      <c r="HH42" s="26">
        <v>5</v>
      </c>
      <c r="HI42" s="26">
        <v>10</v>
      </c>
      <c r="HJ42" s="26">
        <v>1</v>
      </c>
      <c r="HL42" s="26" t="s">
        <v>36</v>
      </c>
      <c r="HM42" s="26" t="s">
        <v>36</v>
      </c>
      <c r="HN42" s="26" t="s">
        <v>36</v>
      </c>
      <c r="HP42" s="26">
        <v>110</v>
      </c>
      <c r="HQ42" s="35">
        <v>110</v>
      </c>
      <c r="HS42" s="26" t="s">
        <v>649</v>
      </c>
      <c r="HT42" s="26" t="s">
        <v>36</v>
      </c>
      <c r="HU42" s="26">
        <v>1</v>
      </c>
      <c r="HV42" s="26">
        <v>1</v>
      </c>
      <c r="HW42" s="26">
        <v>1</v>
      </c>
      <c r="HY42" s="26" t="s">
        <v>36</v>
      </c>
      <c r="HZ42" s="26" t="s">
        <v>36</v>
      </c>
      <c r="IA42" s="26" t="s">
        <v>36</v>
      </c>
      <c r="IC42" s="26">
        <v>600</v>
      </c>
      <c r="ID42" s="35">
        <v>600</v>
      </c>
      <c r="IF42" s="26" t="s">
        <v>906</v>
      </c>
      <c r="IG42" s="26" t="s">
        <v>36</v>
      </c>
      <c r="IH42" s="26">
        <v>3</v>
      </c>
      <c r="II42" s="26">
        <v>20</v>
      </c>
      <c r="IJ42" s="26">
        <v>1</v>
      </c>
      <c r="IL42" s="26" t="s">
        <v>36</v>
      </c>
      <c r="IM42" s="26" t="s">
        <v>36</v>
      </c>
      <c r="IN42" s="26" t="s">
        <v>36</v>
      </c>
      <c r="IP42" s="26">
        <v>200</v>
      </c>
      <c r="IQ42" s="35">
        <v>200</v>
      </c>
      <c r="IS42" s="26" t="s">
        <v>907</v>
      </c>
      <c r="IT42" s="26" t="s">
        <v>36</v>
      </c>
      <c r="IU42" s="26">
        <v>5</v>
      </c>
      <c r="IV42" s="26">
        <v>20</v>
      </c>
      <c r="IW42" s="26">
        <v>1</v>
      </c>
      <c r="IY42" s="26" t="s">
        <v>36</v>
      </c>
      <c r="IZ42" s="26" t="s">
        <v>36</v>
      </c>
      <c r="JA42" s="26" t="s">
        <v>36</v>
      </c>
      <c r="JC42" s="26">
        <v>100</v>
      </c>
      <c r="JD42" s="35">
        <v>100</v>
      </c>
      <c r="JF42" s="26" t="s">
        <v>649</v>
      </c>
      <c r="JG42" s="26" t="s">
        <v>36</v>
      </c>
      <c r="JH42" s="26">
        <v>5</v>
      </c>
      <c r="JI42" s="26">
        <v>18</v>
      </c>
      <c r="JJ42" s="26">
        <v>1</v>
      </c>
      <c r="JL42" s="26" t="s">
        <v>36</v>
      </c>
      <c r="JM42" s="26" t="s">
        <v>36</v>
      </c>
      <c r="JN42" s="26">
        <v>75</v>
      </c>
      <c r="JO42" s="26">
        <v>100</v>
      </c>
      <c r="JP42" s="35">
        <v>133</v>
      </c>
      <c r="JR42" s="26" t="s">
        <v>953</v>
      </c>
      <c r="JS42" s="26" t="s">
        <v>36</v>
      </c>
      <c r="JT42" s="26">
        <v>8</v>
      </c>
      <c r="JU42" s="26">
        <v>25</v>
      </c>
      <c r="JV42" s="26">
        <v>1</v>
      </c>
      <c r="JX42" s="26" t="s">
        <v>36</v>
      </c>
      <c r="JY42" s="26" t="s">
        <v>36</v>
      </c>
      <c r="JZ42" s="26" t="s">
        <v>36</v>
      </c>
      <c r="KB42" s="26">
        <v>175</v>
      </c>
      <c r="KC42" s="35">
        <v>175</v>
      </c>
      <c r="KE42" s="26" t="s">
        <v>1388</v>
      </c>
      <c r="KF42" s="26" t="s">
        <v>36</v>
      </c>
      <c r="KG42" s="26">
        <v>8</v>
      </c>
      <c r="KH42" s="26">
        <v>25</v>
      </c>
      <c r="KI42" s="26">
        <v>1</v>
      </c>
      <c r="KK42" s="26" t="s">
        <v>1389</v>
      </c>
      <c r="KL42" s="26">
        <v>5932516</v>
      </c>
      <c r="KM42" s="26" t="s">
        <v>1390</v>
      </c>
      <c r="KN42" s="26" t="s">
        <v>1391</v>
      </c>
      <c r="KO42" s="26">
        <v>80</v>
      </c>
      <c r="KQ42" s="26">
        <v>-1</v>
      </c>
      <c r="KR42" s="26" t="s">
        <v>40</v>
      </c>
      <c r="KS42" s="26" t="s">
        <v>40</v>
      </c>
    </row>
    <row r="43" spans="1:305" x14ac:dyDescent="0.3">
      <c r="A43" s="26" t="s">
        <v>1392</v>
      </c>
      <c r="B43" s="26" t="s">
        <v>1393</v>
      </c>
      <c r="C43" s="33">
        <v>5188</v>
      </c>
      <c r="D43" s="26" t="s">
        <v>4379</v>
      </c>
      <c r="E43" s="34">
        <v>42752</v>
      </c>
      <c r="F43" s="26" t="s">
        <v>33</v>
      </c>
      <c r="G43" s="26" t="s">
        <v>233</v>
      </c>
      <c r="H43" s="26" t="s">
        <v>234</v>
      </c>
      <c r="I43" s="26" t="s">
        <v>959</v>
      </c>
      <c r="J43" s="26" t="s">
        <v>35</v>
      </c>
      <c r="K43" s="26" t="s">
        <v>647</v>
      </c>
      <c r="L43" s="26" t="s">
        <v>36</v>
      </c>
      <c r="M43" s="26" t="s">
        <v>36</v>
      </c>
      <c r="N43" s="26" t="s">
        <v>36</v>
      </c>
      <c r="P43" s="26">
        <v>150</v>
      </c>
      <c r="Q43" s="35">
        <v>150</v>
      </c>
      <c r="S43" s="26" t="s">
        <v>904</v>
      </c>
      <c r="T43" s="26" t="s">
        <v>36</v>
      </c>
      <c r="U43" s="26">
        <v>5</v>
      </c>
      <c r="V43" s="26">
        <v>15</v>
      </c>
      <c r="W43" s="26">
        <v>1</v>
      </c>
      <c r="HL43" s="26" t="s">
        <v>36</v>
      </c>
      <c r="HM43" s="26" t="s">
        <v>36</v>
      </c>
      <c r="HN43" s="26" t="s">
        <v>36</v>
      </c>
      <c r="HP43" s="26">
        <v>110</v>
      </c>
      <c r="HQ43" s="35">
        <v>110</v>
      </c>
      <c r="HS43" s="26" t="s">
        <v>649</v>
      </c>
      <c r="HT43" s="26" t="s">
        <v>36</v>
      </c>
      <c r="HU43" s="26">
        <v>1</v>
      </c>
      <c r="HV43" s="26">
        <v>1</v>
      </c>
      <c r="HW43" s="26">
        <v>1</v>
      </c>
      <c r="KK43" s="26" t="s">
        <v>1394</v>
      </c>
      <c r="KL43" s="26">
        <v>5932507</v>
      </c>
      <c r="KM43" s="26" t="s">
        <v>1395</v>
      </c>
      <c r="KN43" s="26" t="s">
        <v>1396</v>
      </c>
      <c r="KO43" s="26">
        <v>75</v>
      </c>
      <c r="KQ43" s="26">
        <v>-1</v>
      </c>
      <c r="KR43" s="26" t="s">
        <v>40</v>
      </c>
      <c r="KS43" s="26" t="s">
        <v>40</v>
      </c>
    </row>
    <row r="44" spans="1:305" x14ac:dyDescent="0.3">
      <c r="A44" s="26" t="s">
        <v>2523</v>
      </c>
      <c r="B44" s="26" t="s">
        <v>2524</v>
      </c>
      <c r="C44" s="33">
        <v>5188</v>
      </c>
      <c r="D44" s="26" t="s">
        <v>4380</v>
      </c>
      <c r="E44" s="34">
        <v>42752</v>
      </c>
      <c r="F44" s="26" t="s">
        <v>33</v>
      </c>
      <c r="G44" s="26" t="s">
        <v>233</v>
      </c>
      <c r="H44" s="26" t="s">
        <v>234</v>
      </c>
      <c r="I44" s="26" t="s">
        <v>2525</v>
      </c>
      <c r="J44" s="26" t="s">
        <v>35</v>
      </c>
      <c r="K44" s="26" t="s">
        <v>2478</v>
      </c>
      <c r="HY44" s="26" t="s">
        <v>36</v>
      </c>
      <c r="HZ44" s="26" t="s">
        <v>36</v>
      </c>
      <c r="IA44" s="26" t="s">
        <v>36</v>
      </c>
      <c r="IC44" s="26">
        <v>600</v>
      </c>
      <c r="ID44" s="35">
        <v>600</v>
      </c>
      <c r="IF44" s="26" t="s">
        <v>906</v>
      </c>
      <c r="IG44" s="26" t="s">
        <v>36</v>
      </c>
      <c r="IH44" s="26">
        <v>3</v>
      </c>
      <c r="II44" s="26">
        <v>8</v>
      </c>
      <c r="IJ44" s="26">
        <v>1</v>
      </c>
      <c r="IL44" s="26" t="s">
        <v>36</v>
      </c>
      <c r="IM44" s="26" t="s">
        <v>36</v>
      </c>
      <c r="IN44" s="26" t="s">
        <v>36</v>
      </c>
      <c r="IP44" s="26">
        <v>200</v>
      </c>
      <c r="IQ44" s="35">
        <v>200</v>
      </c>
      <c r="IS44" s="26" t="s">
        <v>907</v>
      </c>
      <c r="IT44" s="26" t="s">
        <v>36</v>
      </c>
      <c r="IU44" s="26">
        <v>10</v>
      </c>
      <c r="IV44" s="26">
        <v>20</v>
      </c>
      <c r="IW44" s="26">
        <v>1</v>
      </c>
      <c r="IY44" s="26" t="s">
        <v>36</v>
      </c>
      <c r="IZ44" s="26" t="s">
        <v>36</v>
      </c>
      <c r="JA44" s="26" t="s">
        <v>36</v>
      </c>
      <c r="JC44" s="26">
        <v>125</v>
      </c>
      <c r="JD44" s="35">
        <v>125</v>
      </c>
      <c r="JF44" s="26" t="s">
        <v>716</v>
      </c>
      <c r="JG44" s="26" t="s">
        <v>36</v>
      </c>
      <c r="JH44" s="26">
        <v>8</v>
      </c>
      <c r="JI44" s="26">
        <v>10</v>
      </c>
      <c r="JJ44" s="26">
        <v>1</v>
      </c>
      <c r="JL44" s="26" t="s">
        <v>36</v>
      </c>
      <c r="JM44" s="26" t="s">
        <v>36</v>
      </c>
      <c r="JN44" s="26">
        <v>90</v>
      </c>
      <c r="JO44" s="26">
        <v>100</v>
      </c>
      <c r="JP44" s="35">
        <v>111</v>
      </c>
      <c r="JR44" s="26" t="s">
        <v>2526</v>
      </c>
      <c r="JS44" s="26" t="s">
        <v>36</v>
      </c>
      <c r="JT44" s="26">
        <v>10</v>
      </c>
      <c r="JU44" s="26">
        <v>20</v>
      </c>
      <c r="JV44" s="26">
        <v>1</v>
      </c>
      <c r="JX44" s="26" t="s">
        <v>36</v>
      </c>
      <c r="JY44" s="26" t="s">
        <v>36</v>
      </c>
      <c r="JZ44" s="26" t="s">
        <v>36</v>
      </c>
      <c r="KB44" s="26">
        <v>300</v>
      </c>
      <c r="KC44" s="35">
        <v>300</v>
      </c>
      <c r="KE44" s="26" t="s">
        <v>909</v>
      </c>
      <c r="KF44" s="26" t="s">
        <v>36</v>
      </c>
      <c r="KG44" s="26">
        <v>20</v>
      </c>
      <c r="KH44" s="26">
        <v>10</v>
      </c>
      <c r="KI44" s="26">
        <v>1</v>
      </c>
      <c r="KK44" s="26" t="s">
        <v>2527</v>
      </c>
      <c r="KL44" s="26">
        <v>5932508</v>
      </c>
      <c r="KM44" s="26" t="s">
        <v>2528</v>
      </c>
      <c r="KN44" s="26" t="s">
        <v>2529</v>
      </c>
      <c r="KO44" s="26">
        <v>76</v>
      </c>
      <c r="KQ44" s="26">
        <v>-1</v>
      </c>
      <c r="KR44" s="26" t="s">
        <v>40</v>
      </c>
      <c r="KS44" s="26" t="s">
        <v>40</v>
      </c>
    </row>
    <row r="45" spans="1:305" x14ac:dyDescent="0.3">
      <c r="A45" s="26" t="s">
        <v>2662</v>
      </c>
      <c r="B45" s="26" t="s">
        <v>2663</v>
      </c>
      <c r="C45" s="33">
        <v>5188</v>
      </c>
      <c r="D45" s="26" t="s">
        <v>4381</v>
      </c>
      <c r="E45" s="34">
        <v>42753</v>
      </c>
      <c r="F45" s="26" t="s">
        <v>33</v>
      </c>
      <c r="G45" s="26" t="s">
        <v>233</v>
      </c>
      <c r="H45" s="26" t="s">
        <v>234</v>
      </c>
      <c r="I45" s="26" t="s">
        <v>181</v>
      </c>
      <c r="J45" s="26" t="s">
        <v>53</v>
      </c>
      <c r="K45" s="26" t="s">
        <v>2478</v>
      </c>
      <c r="HY45" s="26" t="s">
        <v>36</v>
      </c>
      <c r="HZ45" s="26" t="s">
        <v>36</v>
      </c>
      <c r="IA45" s="26" t="s">
        <v>36</v>
      </c>
      <c r="IC45" s="26">
        <v>600</v>
      </c>
      <c r="ID45" s="35">
        <v>600</v>
      </c>
      <c r="IF45" s="26" t="s">
        <v>906</v>
      </c>
      <c r="IG45" s="26" t="s">
        <v>36</v>
      </c>
      <c r="IH45" s="26">
        <v>15</v>
      </c>
      <c r="II45" s="26">
        <v>15</v>
      </c>
      <c r="IJ45" s="26">
        <v>1</v>
      </c>
      <c r="IL45" s="26" t="s">
        <v>36</v>
      </c>
      <c r="IM45" s="26" t="s">
        <v>36</v>
      </c>
      <c r="IN45" s="26" t="s">
        <v>36</v>
      </c>
      <c r="IP45" s="26">
        <v>200</v>
      </c>
      <c r="IQ45" s="35">
        <v>200</v>
      </c>
      <c r="IS45" s="26" t="s">
        <v>907</v>
      </c>
      <c r="IT45" s="26" t="s">
        <v>36</v>
      </c>
      <c r="IU45" s="26">
        <v>15</v>
      </c>
      <c r="IV45" s="26">
        <v>15</v>
      </c>
      <c r="IW45" s="26">
        <v>1</v>
      </c>
      <c r="IY45" s="26" t="s">
        <v>36</v>
      </c>
      <c r="IZ45" s="26" t="s">
        <v>36</v>
      </c>
      <c r="JA45" s="26" t="s">
        <v>36</v>
      </c>
      <c r="JC45" s="26">
        <v>100</v>
      </c>
      <c r="JD45" s="35">
        <v>100</v>
      </c>
      <c r="JF45" s="26" t="s">
        <v>902</v>
      </c>
      <c r="JG45" s="26" t="s">
        <v>36</v>
      </c>
      <c r="JH45" s="26">
        <v>10</v>
      </c>
      <c r="JI45" s="26">
        <v>12</v>
      </c>
      <c r="JJ45" s="26">
        <v>1</v>
      </c>
      <c r="JL45" s="26" t="s">
        <v>36</v>
      </c>
      <c r="JM45" s="26" t="s">
        <v>36</v>
      </c>
      <c r="JN45" s="26">
        <v>75</v>
      </c>
      <c r="JO45" s="26">
        <v>100</v>
      </c>
      <c r="JP45" s="35">
        <v>133</v>
      </c>
      <c r="JR45" s="26" t="s">
        <v>904</v>
      </c>
      <c r="JS45" s="26" t="s">
        <v>36</v>
      </c>
      <c r="JT45" s="26">
        <v>20</v>
      </c>
      <c r="JU45" s="26">
        <v>15</v>
      </c>
      <c r="JV45" s="26">
        <v>1</v>
      </c>
      <c r="JX45" s="26" t="s">
        <v>36</v>
      </c>
      <c r="JY45" s="26" t="s">
        <v>36</v>
      </c>
      <c r="JZ45" s="26" t="s">
        <v>36</v>
      </c>
      <c r="KB45" s="26">
        <v>200</v>
      </c>
      <c r="KC45" s="35">
        <v>200</v>
      </c>
      <c r="KE45" s="26" t="s">
        <v>904</v>
      </c>
      <c r="KF45" s="26" t="s">
        <v>36</v>
      </c>
      <c r="KG45" s="26">
        <v>10</v>
      </c>
      <c r="KH45" s="26">
        <v>15</v>
      </c>
      <c r="KI45" s="26">
        <v>1</v>
      </c>
      <c r="KK45" s="26" t="s">
        <v>2664</v>
      </c>
      <c r="KL45" s="26">
        <v>5950632</v>
      </c>
      <c r="KM45" s="26" t="s">
        <v>2665</v>
      </c>
      <c r="KN45" s="26" t="s">
        <v>2666</v>
      </c>
      <c r="KO45" s="26">
        <v>178</v>
      </c>
      <c r="KQ45" s="26">
        <v>-1</v>
      </c>
      <c r="KR45" s="26" t="s">
        <v>40</v>
      </c>
      <c r="KS45" s="26" t="s">
        <v>40</v>
      </c>
    </row>
    <row r="46" spans="1:305" x14ac:dyDescent="0.3">
      <c r="A46" s="26" t="s">
        <v>2675</v>
      </c>
      <c r="B46" s="26" t="s">
        <v>2676</v>
      </c>
      <c r="C46" s="33">
        <v>5188</v>
      </c>
      <c r="D46" s="26" t="s">
        <v>4382</v>
      </c>
      <c r="E46" s="34">
        <v>42753</v>
      </c>
      <c r="F46" s="26" t="s">
        <v>33</v>
      </c>
      <c r="G46" s="26" t="s">
        <v>233</v>
      </c>
      <c r="H46" s="26" t="s">
        <v>234</v>
      </c>
      <c r="I46" s="26" t="s">
        <v>181</v>
      </c>
      <c r="J46" s="26" t="s">
        <v>53</v>
      </c>
      <c r="K46" s="26" t="s">
        <v>2478</v>
      </c>
      <c r="HY46" s="26" t="s">
        <v>36</v>
      </c>
      <c r="HZ46" s="26" t="s">
        <v>36</v>
      </c>
      <c r="IA46" s="26" t="s">
        <v>36</v>
      </c>
      <c r="IC46" s="26">
        <v>650</v>
      </c>
      <c r="ID46" s="35">
        <v>650</v>
      </c>
      <c r="IF46" s="26" t="s">
        <v>906</v>
      </c>
      <c r="IG46" s="26" t="s">
        <v>36</v>
      </c>
      <c r="IH46" s="26">
        <v>10</v>
      </c>
      <c r="II46" s="26">
        <v>12</v>
      </c>
      <c r="IJ46" s="26">
        <v>1</v>
      </c>
      <c r="IL46" s="26" t="s">
        <v>36</v>
      </c>
      <c r="IM46" s="26" t="s">
        <v>36</v>
      </c>
      <c r="IN46" s="26" t="s">
        <v>36</v>
      </c>
      <c r="IP46" s="26">
        <v>200</v>
      </c>
      <c r="IQ46" s="35">
        <v>200</v>
      </c>
      <c r="IS46" s="26" t="s">
        <v>907</v>
      </c>
      <c r="IT46" s="26" t="s">
        <v>36</v>
      </c>
      <c r="IU46" s="26">
        <v>10</v>
      </c>
      <c r="IV46" s="26">
        <v>15</v>
      </c>
      <c r="IW46" s="26">
        <v>1</v>
      </c>
      <c r="IY46" s="26" t="s">
        <v>36</v>
      </c>
      <c r="IZ46" s="26" t="s">
        <v>36</v>
      </c>
      <c r="JA46" s="26" t="s">
        <v>36</v>
      </c>
      <c r="JC46" s="26">
        <v>100</v>
      </c>
      <c r="JD46" s="35">
        <v>100</v>
      </c>
      <c r="JF46" s="26" t="s">
        <v>904</v>
      </c>
      <c r="JG46" s="26" t="s">
        <v>36</v>
      </c>
      <c r="JH46" s="26">
        <v>2</v>
      </c>
      <c r="JI46" s="26">
        <v>5</v>
      </c>
      <c r="JJ46" s="26">
        <v>1</v>
      </c>
      <c r="JL46" s="26" t="s">
        <v>36</v>
      </c>
      <c r="JM46" s="26" t="s">
        <v>36</v>
      </c>
      <c r="JN46" s="26">
        <v>75</v>
      </c>
      <c r="JO46" s="26">
        <v>100</v>
      </c>
      <c r="JP46" s="35">
        <v>133</v>
      </c>
      <c r="JR46" s="26" t="s">
        <v>904</v>
      </c>
      <c r="JS46" s="26" t="s">
        <v>36</v>
      </c>
      <c r="JT46" s="26">
        <v>15</v>
      </c>
      <c r="JU46" s="26">
        <v>15</v>
      </c>
      <c r="JV46" s="26">
        <v>1</v>
      </c>
      <c r="JX46" s="26" t="s">
        <v>36</v>
      </c>
      <c r="JY46" s="26" t="s">
        <v>36</v>
      </c>
      <c r="JZ46" s="26" t="s">
        <v>36</v>
      </c>
      <c r="KB46" s="26">
        <v>200</v>
      </c>
      <c r="KC46" s="35">
        <v>200</v>
      </c>
      <c r="KE46" s="26" t="s">
        <v>904</v>
      </c>
      <c r="KF46" s="26" t="s">
        <v>36</v>
      </c>
      <c r="KG46" s="26">
        <v>10</v>
      </c>
      <c r="KH46" s="26">
        <v>20</v>
      </c>
      <c r="KI46" s="26">
        <v>1</v>
      </c>
      <c r="KK46" s="26" t="s">
        <v>2677</v>
      </c>
      <c r="KL46" s="26">
        <v>5950633</v>
      </c>
      <c r="KM46" s="26" t="s">
        <v>2678</v>
      </c>
      <c r="KN46" s="26" t="s">
        <v>2679</v>
      </c>
      <c r="KO46" s="26">
        <v>179</v>
      </c>
      <c r="KQ46" s="26">
        <v>-1</v>
      </c>
      <c r="KR46" s="26" t="s">
        <v>40</v>
      </c>
      <c r="KS46" s="26" t="s">
        <v>40</v>
      </c>
    </row>
    <row r="47" spans="1:305" x14ac:dyDescent="0.3">
      <c r="A47" s="26" t="s">
        <v>2680</v>
      </c>
      <c r="B47" s="26" t="s">
        <v>2681</v>
      </c>
      <c r="C47" s="33">
        <v>5188</v>
      </c>
      <c r="D47" s="26" t="s">
        <v>4383</v>
      </c>
      <c r="E47" s="34">
        <v>42752</v>
      </c>
      <c r="F47" s="26" t="s">
        <v>33</v>
      </c>
      <c r="G47" s="26" t="s">
        <v>233</v>
      </c>
      <c r="H47" s="26" t="s">
        <v>234</v>
      </c>
      <c r="I47" s="26" t="s">
        <v>959</v>
      </c>
      <c r="J47" s="26" t="s">
        <v>35</v>
      </c>
      <c r="K47" s="26" t="s">
        <v>2478</v>
      </c>
      <c r="HY47" s="26" t="s">
        <v>36</v>
      </c>
      <c r="HZ47" s="26" t="s">
        <v>36</v>
      </c>
      <c r="IA47" s="26" t="s">
        <v>36</v>
      </c>
      <c r="IC47" s="26">
        <v>650</v>
      </c>
      <c r="ID47" s="35">
        <v>650</v>
      </c>
      <c r="IF47" s="26" t="s">
        <v>906</v>
      </c>
      <c r="IG47" s="26" t="s">
        <v>36</v>
      </c>
      <c r="IH47" s="26">
        <v>15</v>
      </c>
      <c r="II47" s="26">
        <v>10</v>
      </c>
      <c r="IJ47" s="26">
        <v>1</v>
      </c>
      <c r="IL47" s="26" t="s">
        <v>36</v>
      </c>
      <c r="IM47" s="26" t="s">
        <v>36</v>
      </c>
      <c r="IN47" s="26" t="s">
        <v>36</v>
      </c>
      <c r="IP47" s="26">
        <v>200</v>
      </c>
      <c r="IQ47" s="35">
        <v>200</v>
      </c>
      <c r="IS47" s="26" t="s">
        <v>907</v>
      </c>
      <c r="IT47" s="26" t="s">
        <v>36</v>
      </c>
      <c r="IU47" s="26">
        <v>20</v>
      </c>
      <c r="IV47" s="26">
        <v>15</v>
      </c>
      <c r="IW47" s="26">
        <v>1</v>
      </c>
      <c r="IY47" s="26" t="s">
        <v>36</v>
      </c>
      <c r="IZ47" s="26" t="s">
        <v>36</v>
      </c>
      <c r="JA47" s="26" t="s">
        <v>36</v>
      </c>
      <c r="JC47" s="26">
        <v>100</v>
      </c>
      <c r="JD47" s="35">
        <v>100</v>
      </c>
      <c r="JF47" s="26" t="s">
        <v>716</v>
      </c>
      <c r="JG47" s="26" t="s">
        <v>36</v>
      </c>
      <c r="JH47" s="26">
        <v>5</v>
      </c>
      <c r="JI47" s="26">
        <v>10</v>
      </c>
      <c r="JJ47" s="26">
        <v>1</v>
      </c>
      <c r="JL47" s="26" t="s">
        <v>36</v>
      </c>
      <c r="JM47" s="26" t="s">
        <v>36</v>
      </c>
      <c r="JN47" s="26">
        <v>90</v>
      </c>
      <c r="JO47" s="26">
        <v>150</v>
      </c>
      <c r="JP47" s="35">
        <v>167</v>
      </c>
      <c r="JR47" s="26" t="s">
        <v>953</v>
      </c>
      <c r="JS47" s="26" t="s">
        <v>36</v>
      </c>
      <c r="JT47" s="26">
        <v>15</v>
      </c>
      <c r="JU47" s="26">
        <v>10</v>
      </c>
      <c r="JV47" s="26">
        <v>1</v>
      </c>
      <c r="JX47" s="26" t="s">
        <v>36</v>
      </c>
      <c r="JY47" s="26" t="s">
        <v>36</v>
      </c>
      <c r="JZ47" s="26" t="s">
        <v>36</v>
      </c>
      <c r="KB47" s="26">
        <v>200</v>
      </c>
      <c r="KC47" s="35">
        <v>200</v>
      </c>
      <c r="KE47" s="26" t="s">
        <v>1388</v>
      </c>
      <c r="KF47" s="26" t="s">
        <v>36</v>
      </c>
      <c r="KG47" s="26">
        <v>10</v>
      </c>
      <c r="KH47" s="26">
        <v>10</v>
      </c>
      <c r="KI47" s="26">
        <v>1</v>
      </c>
      <c r="KK47" s="26" t="s">
        <v>2682</v>
      </c>
      <c r="KL47" s="26">
        <v>5932509</v>
      </c>
      <c r="KM47" s="26" t="s">
        <v>2683</v>
      </c>
      <c r="KN47" s="26" t="s">
        <v>2684</v>
      </c>
      <c r="KO47" s="26">
        <v>77</v>
      </c>
      <c r="KQ47" s="26">
        <v>-1</v>
      </c>
      <c r="KR47" s="26" t="s">
        <v>40</v>
      </c>
      <c r="KS47" s="26" t="s">
        <v>40</v>
      </c>
    </row>
    <row r="48" spans="1:305" x14ac:dyDescent="0.3">
      <c r="A48" s="26" t="s">
        <v>2685</v>
      </c>
      <c r="B48" s="26" t="s">
        <v>2686</v>
      </c>
      <c r="C48" s="33">
        <v>5188</v>
      </c>
      <c r="D48" s="26" t="s">
        <v>4384</v>
      </c>
      <c r="E48" s="34">
        <v>42752</v>
      </c>
      <c r="F48" s="26" t="s">
        <v>33</v>
      </c>
      <c r="G48" s="26" t="s">
        <v>233</v>
      </c>
      <c r="H48" s="26" t="s">
        <v>234</v>
      </c>
      <c r="I48" s="26" t="s">
        <v>2687</v>
      </c>
      <c r="J48" s="26" t="s">
        <v>35</v>
      </c>
      <c r="K48" s="26" t="s">
        <v>2478</v>
      </c>
      <c r="HY48" s="26" t="s">
        <v>36</v>
      </c>
      <c r="HZ48" s="26" t="s">
        <v>36</v>
      </c>
      <c r="IA48" s="26" t="s">
        <v>36</v>
      </c>
      <c r="IC48" s="26">
        <v>650</v>
      </c>
      <c r="ID48" s="35">
        <v>650</v>
      </c>
      <c r="IF48" s="26" t="s">
        <v>906</v>
      </c>
      <c r="IG48" s="26" t="s">
        <v>36</v>
      </c>
      <c r="IH48" s="26">
        <v>15</v>
      </c>
      <c r="II48" s="26">
        <v>10</v>
      </c>
      <c r="IJ48" s="26">
        <v>1</v>
      </c>
      <c r="IL48" s="26" t="s">
        <v>36</v>
      </c>
      <c r="IM48" s="26" t="s">
        <v>36</v>
      </c>
      <c r="IN48" s="26" t="s">
        <v>36</v>
      </c>
      <c r="IP48" s="26">
        <v>250</v>
      </c>
      <c r="IQ48" s="35">
        <v>250</v>
      </c>
      <c r="IS48" s="26" t="s">
        <v>907</v>
      </c>
      <c r="IT48" s="26" t="s">
        <v>36</v>
      </c>
      <c r="IU48" s="26">
        <v>20</v>
      </c>
      <c r="IV48" s="26">
        <v>10</v>
      </c>
      <c r="IW48" s="26">
        <v>1</v>
      </c>
      <c r="IY48" s="26" t="s">
        <v>36</v>
      </c>
      <c r="IZ48" s="26" t="s">
        <v>36</v>
      </c>
      <c r="JA48" s="26" t="s">
        <v>36</v>
      </c>
      <c r="JC48" s="26">
        <v>100</v>
      </c>
      <c r="JD48" s="35">
        <v>100</v>
      </c>
      <c r="JF48" s="26" t="s">
        <v>716</v>
      </c>
      <c r="JG48" s="26" t="s">
        <v>36</v>
      </c>
      <c r="JH48" s="26">
        <v>25</v>
      </c>
      <c r="JI48" s="26">
        <v>10</v>
      </c>
      <c r="JJ48" s="26">
        <v>1</v>
      </c>
      <c r="JL48" s="26" t="s">
        <v>36</v>
      </c>
      <c r="JM48" s="26" t="s">
        <v>36</v>
      </c>
      <c r="JN48" s="26">
        <v>90</v>
      </c>
      <c r="JO48" s="26">
        <v>150</v>
      </c>
      <c r="JP48" s="35">
        <v>167</v>
      </c>
      <c r="JR48" s="26" t="s">
        <v>953</v>
      </c>
      <c r="JS48" s="26" t="s">
        <v>36</v>
      </c>
      <c r="JT48" s="26">
        <v>22</v>
      </c>
      <c r="JU48" s="26">
        <v>10</v>
      </c>
      <c r="JV48" s="26">
        <v>1</v>
      </c>
      <c r="JX48" s="26" t="s">
        <v>36</v>
      </c>
      <c r="JY48" s="26" t="s">
        <v>36</v>
      </c>
      <c r="JZ48" s="26" t="s">
        <v>36</v>
      </c>
      <c r="KB48" s="26">
        <v>200</v>
      </c>
      <c r="KC48" s="35">
        <v>200</v>
      </c>
      <c r="KE48" s="26" t="s">
        <v>2688</v>
      </c>
      <c r="KF48" s="26" t="s">
        <v>36</v>
      </c>
      <c r="KG48" s="26">
        <v>20</v>
      </c>
      <c r="KH48" s="26">
        <v>15</v>
      </c>
      <c r="KI48" s="26">
        <v>1</v>
      </c>
      <c r="KK48" s="26" t="s">
        <v>2689</v>
      </c>
      <c r="KL48" s="26">
        <v>5932510</v>
      </c>
      <c r="KM48" s="26" t="s">
        <v>2690</v>
      </c>
      <c r="KN48" s="26" t="s">
        <v>2691</v>
      </c>
      <c r="KO48" s="26">
        <v>78</v>
      </c>
      <c r="KQ48" s="26">
        <v>-1</v>
      </c>
      <c r="KR48" s="26" t="s">
        <v>40</v>
      </c>
      <c r="KS48" s="26" t="s">
        <v>40</v>
      </c>
    </row>
    <row r="49" spans="1:305" x14ac:dyDescent="0.3">
      <c r="A49" s="26" t="s">
        <v>2898</v>
      </c>
      <c r="B49" s="26" t="s">
        <v>2899</v>
      </c>
      <c r="C49" s="33">
        <v>5188</v>
      </c>
      <c r="D49" s="26" t="s">
        <v>4385</v>
      </c>
      <c r="E49" s="34">
        <v>42753</v>
      </c>
      <c r="F49" s="26" t="s">
        <v>33</v>
      </c>
      <c r="G49" s="26" t="s">
        <v>233</v>
      </c>
      <c r="H49" s="26" t="s">
        <v>234</v>
      </c>
      <c r="I49" s="26" t="s">
        <v>181</v>
      </c>
      <c r="J49" s="26" t="s">
        <v>53</v>
      </c>
      <c r="K49" s="26" t="s">
        <v>2864</v>
      </c>
      <c r="FL49" s="26" t="s">
        <v>36</v>
      </c>
      <c r="FM49" s="26" t="s">
        <v>36</v>
      </c>
      <c r="FN49" s="26" t="s">
        <v>36</v>
      </c>
      <c r="FP49" s="26">
        <v>950</v>
      </c>
      <c r="FQ49" s="35">
        <v>950</v>
      </c>
      <c r="FS49" s="26" t="s">
        <v>904</v>
      </c>
      <c r="FT49" s="26" t="s">
        <v>36</v>
      </c>
      <c r="FU49" s="26">
        <v>5</v>
      </c>
      <c r="FV49" s="26">
        <v>4</v>
      </c>
      <c r="FW49" s="26">
        <v>1</v>
      </c>
      <c r="KK49" s="26" t="s">
        <v>2900</v>
      </c>
      <c r="KL49" s="26">
        <v>5950640</v>
      </c>
      <c r="KM49" s="26" t="s">
        <v>2901</v>
      </c>
      <c r="KN49" s="26" t="s">
        <v>2902</v>
      </c>
      <c r="KO49" s="26">
        <v>184</v>
      </c>
      <c r="KQ49" s="26">
        <v>-1</v>
      </c>
      <c r="KR49" s="26" t="s">
        <v>40</v>
      </c>
      <c r="KS49" s="26" t="s">
        <v>40</v>
      </c>
    </row>
    <row r="50" spans="1:305" x14ac:dyDescent="0.3">
      <c r="A50" s="26" t="s">
        <v>2908</v>
      </c>
      <c r="B50" s="26" t="s">
        <v>2909</v>
      </c>
      <c r="C50" s="33">
        <v>5188</v>
      </c>
      <c r="D50" s="26" t="s">
        <v>4386</v>
      </c>
      <c r="E50" s="34">
        <v>42753</v>
      </c>
      <c r="F50" s="26" t="s">
        <v>33</v>
      </c>
      <c r="G50" s="26" t="s">
        <v>233</v>
      </c>
      <c r="H50" s="26" t="s">
        <v>234</v>
      </c>
      <c r="I50" s="26" t="s">
        <v>181</v>
      </c>
      <c r="J50" s="26" t="s">
        <v>53</v>
      </c>
      <c r="K50" s="26" t="s">
        <v>2864</v>
      </c>
      <c r="FL50" s="26" t="s">
        <v>36</v>
      </c>
      <c r="FM50" s="26" t="s">
        <v>36</v>
      </c>
      <c r="FN50" s="26" t="s">
        <v>36</v>
      </c>
      <c r="FP50" s="26">
        <v>900</v>
      </c>
      <c r="FQ50" s="35">
        <v>900</v>
      </c>
      <c r="FS50" s="26" t="s">
        <v>904</v>
      </c>
      <c r="FT50" s="26" t="s">
        <v>36</v>
      </c>
      <c r="FU50" s="26">
        <v>4</v>
      </c>
      <c r="FV50" s="26">
        <v>3</v>
      </c>
      <c r="FW50" s="26">
        <v>1</v>
      </c>
      <c r="KK50" s="26" t="s">
        <v>2910</v>
      </c>
      <c r="KL50" s="26">
        <v>5950641</v>
      </c>
      <c r="KM50" s="26" t="s">
        <v>2911</v>
      </c>
      <c r="KN50" s="26" t="s">
        <v>2912</v>
      </c>
      <c r="KO50" s="26">
        <v>185</v>
      </c>
      <c r="KQ50" s="26">
        <v>-1</v>
      </c>
      <c r="KR50" s="26" t="s">
        <v>40</v>
      </c>
      <c r="KS50" s="26" t="s">
        <v>40</v>
      </c>
    </row>
    <row r="51" spans="1:305" x14ac:dyDescent="0.3">
      <c r="A51" s="26" t="s">
        <v>2918</v>
      </c>
      <c r="B51" s="26" t="s">
        <v>2919</v>
      </c>
      <c r="C51" s="33">
        <v>5188</v>
      </c>
      <c r="D51" s="26" t="s">
        <v>4387</v>
      </c>
      <c r="E51" s="34">
        <v>42752</v>
      </c>
      <c r="F51" s="26" t="s">
        <v>33</v>
      </c>
      <c r="G51" s="26" t="s">
        <v>233</v>
      </c>
      <c r="H51" s="26" t="s">
        <v>234</v>
      </c>
      <c r="I51" s="26" t="s">
        <v>2525</v>
      </c>
      <c r="J51" s="26" t="s">
        <v>35</v>
      </c>
      <c r="K51" s="26" t="s">
        <v>2864</v>
      </c>
      <c r="FL51" s="26" t="s">
        <v>36</v>
      </c>
      <c r="FM51" s="26" t="s">
        <v>36</v>
      </c>
      <c r="FN51" s="26" t="s">
        <v>36</v>
      </c>
      <c r="FP51" s="26">
        <v>550</v>
      </c>
      <c r="FQ51" s="35">
        <v>550</v>
      </c>
      <c r="FS51" s="26" t="s">
        <v>904</v>
      </c>
      <c r="FT51" s="26" t="s">
        <v>36</v>
      </c>
      <c r="FU51" s="26">
        <v>3</v>
      </c>
      <c r="FV51" s="26">
        <v>5</v>
      </c>
      <c r="FW51" s="26">
        <v>1</v>
      </c>
      <c r="KK51" s="26" t="s">
        <v>2920</v>
      </c>
      <c r="KL51" s="26">
        <v>5932505</v>
      </c>
      <c r="KM51" s="26" t="s">
        <v>2921</v>
      </c>
      <c r="KN51" s="26" t="s">
        <v>2922</v>
      </c>
      <c r="KO51" s="26">
        <v>74</v>
      </c>
      <c r="KQ51" s="26">
        <v>-1</v>
      </c>
      <c r="KR51" s="26" t="s">
        <v>40</v>
      </c>
      <c r="KS51" s="26" t="s">
        <v>40</v>
      </c>
    </row>
    <row r="52" spans="1:305" x14ac:dyDescent="0.3">
      <c r="A52" s="26" t="s">
        <v>2949</v>
      </c>
      <c r="B52" s="26" t="s">
        <v>2950</v>
      </c>
      <c r="C52" s="33">
        <v>5188</v>
      </c>
      <c r="D52" s="26" t="s">
        <v>4388</v>
      </c>
      <c r="E52" s="34">
        <v>42752</v>
      </c>
      <c r="F52" s="26" t="s">
        <v>33</v>
      </c>
      <c r="G52" s="26" t="s">
        <v>233</v>
      </c>
      <c r="H52" s="26" t="s">
        <v>234</v>
      </c>
      <c r="I52" s="26" t="s">
        <v>959</v>
      </c>
      <c r="J52" s="26" t="s">
        <v>35</v>
      </c>
      <c r="K52" s="26" t="s">
        <v>2925</v>
      </c>
      <c r="CL52" s="26" t="s">
        <v>36</v>
      </c>
      <c r="CM52" s="26" t="s">
        <v>36</v>
      </c>
      <c r="CN52" s="26" t="s">
        <v>36</v>
      </c>
      <c r="CP52" s="26">
        <v>175</v>
      </c>
      <c r="CQ52" s="35">
        <v>175</v>
      </c>
      <c r="CS52" s="26" t="s">
        <v>716</v>
      </c>
      <c r="CT52" s="26" t="s">
        <v>36</v>
      </c>
      <c r="CU52" s="26">
        <v>3</v>
      </c>
      <c r="CV52" s="26">
        <v>3</v>
      </c>
      <c r="CW52" s="26">
        <v>1</v>
      </c>
      <c r="CY52" s="26" t="s">
        <v>36</v>
      </c>
      <c r="CZ52" s="26" t="s">
        <v>36</v>
      </c>
      <c r="DA52" s="26" t="s">
        <v>36</v>
      </c>
      <c r="DC52" s="26">
        <v>250</v>
      </c>
      <c r="DD52" s="35">
        <v>250</v>
      </c>
      <c r="DF52" s="26" t="s">
        <v>716</v>
      </c>
      <c r="DG52" s="26" t="s">
        <v>36</v>
      </c>
      <c r="DH52" s="26">
        <v>2</v>
      </c>
      <c r="DI52" s="26">
        <v>2</v>
      </c>
      <c r="DJ52" s="26">
        <v>1</v>
      </c>
      <c r="DL52" s="26" t="s">
        <v>36</v>
      </c>
      <c r="DM52" s="26" t="s">
        <v>36</v>
      </c>
      <c r="DN52" s="26" t="s">
        <v>36</v>
      </c>
      <c r="DP52" s="26">
        <v>175</v>
      </c>
      <c r="DQ52" s="35">
        <v>175</v>
      </c>
      <c r="DS52" s="26" t="s">
        <v>716</v>
      </c>
      <c r="DT52" s="26" t="s">
        <v>36</v>
      </c>
      <c r="DU52" s="26">
        <v>3</v>
      </c>
      <c r="DV52" s="26">
        <v>7</v>
      </c>
      <c r="DW52" s="26">
        <v>1</v>
      </c>
      <c r="DY52" s="26" t="s">
        <v>36</v>
      </c>
      <c r="DZ52" s="26" t="s">
        <v>36</v>
      </c>
      <c r="EA52" s="26" t="s">
        <v>36</v>
      </c>
      <c r="EC52" s="26">
        <v>450</v>
      </c>
      <c r="ED52" s="35">
        <v>450</v>
      </c>
      <c r="EF52" s="26" t="s">
        <v>716</v>
      </c>
      <c r="EG52" s="26" t="s">
        <v>36</v>
      </c>
      <c r="EH52" s="26">
        <v>2</v>
      </c>
      <c r="EI52" s="26">
        <v>3</v>
      </c>
      <c r="EJ52" s="26">
        <v>1</v>
      </c>
      <c r="KK52" s="26" t="s">
        <v>2951</v>
      </c>
      <c r="KL52" s="26">
        <v>5932523</v>
      </c>
      <c r="KM52" s="26" t="s">
        <v>2952</v>
      </c>
      <c r="KN52" s="26" t="s">
        <v>2953</v>
      </c>
      <c r="KO52" s="26">
        <v>84</v>
      </c>
      <c r="KQ52" s="26">
        <v>-1</v>
      </c>
      <c r="KR52" s="26" t="s">
        <v>40</v>
      </c>
      <c r="KS52" s="26" t="s">
        <v>40</v>
      </c>
    </row>
    <row r="53" spans="1:305" x14ac:dyDescent="0.3">
      <c r="A53" s="26" t="s">
        <v>2954</v>
      </c>
      <c r="B53" s="26" t="s">
        <v>2955</v>
      </c>
      <c r="C53" s="33">
        <v>5188</v>
      </c>
      <c r="D53" s="26" t="s">
        <v>4389</v>
      </c>
      <c r="E53" s="34">
        <v>42752</v>
      </c>
      <c r="F53" s="26" t="s">
        <v>33</v>
      </c>
      <c r="G53" s="26" t="s">
        <v>233</v>
      </c>
      <c r="H53" s="26" t="s">
        <v>234</v>
      </c>
      <c r="I53" s="26" t="s">
        <v>959</v>
      </c>
      <c r="J53" s="26" t="s">
        <v>35</v>
      </c>
      <c r="K53" s="26" t="s">
        <v>2925</v>
      </c>
      <c r="CL53" s="26" t="s">
        <v>36</v>
      </c>
      <c r="CM53" s="26" t="s">
        <v>36</v>
      </c>
      <c r="CN53" s="26" t="s">
        <v>36</v>
      </c>
      <c r="CP53" s="26">
        <v>150</v>
      </c>
      <c r="CQ53" s="35">
        <v>150</v>
      </c>
      <c r="CS53" s="26" t="s">
        <v>716</v>
      </c>
      <c r="CT53" s="26" t="s">
        <v>36</v>
      </c>
      <c r="CU53" s="26">
        <v>2</v>
      </c>
      <c r="CV53" s="26">
        <v>2</v>
      </c>
      <c r="CW53" s="26">
        <v>1</v>
      </c>
      <c r="CY53" s="26" t="s">
        <v>36</v>
      </c>
      <c r="CZ53" s="26" t="s">
        <v>36</v>
      </c>
      <c r="DA53" s="26" t="s">
        <v>36</v>
      </c>
      <c r="DC53" s="26">
        <v>300</v>
      </c>
      <c r="DD53" s="35">
        <v>300</v>
      </c>
      <c r="DF53" s="26" t="s">
        <v>716</v>
      </c>
      <c r="DG53" s="26" t="s">
        <v>36</v>
      </c>
      <c r="DH53" s="26">
        <v>2</v>
      </c>
      <c r="DI53" s="26">
        <v>3</v>
      </c>
      <c r="DJ53" s="26">
        <v>1</v>
      </c>
      <c r="DL53" s="26" t="s">
        <v>36</v>
      </c>
      <c r="DM53" s="26" t="s">
        <v>36</v>
      </c>
      <c r="DN53" s="26" t="s">
        <v>36</v>
      </c>
      <c r="DP53" s="26">
        <v>200</v>
      </c>
      <c r="DQ53" s="35">
        <v>200</v>
      </c>
      <c r="DS53" s="26" t="s">
        <v>716</v>
      </c>
      <c r="DT53" s="26" t="s">
        <v>36</v>
      </c>
      <c r="DU53" s="26">
        <v>3</v>
      </c>
      <c r="DV53" s="26">
        <v>8</v>
      </c>
      <c r="DW53" s="26">
        <v>1</v>
      </c>
      <c r="DY53" s="26" t="s">
        <v>36</v>
      </c>
      <c r="DZ53" s="26" t="s">
        <v>36</v>
      </c>
      <c r="EA53" s="26" t="s">
        <v>36</v>
      </c>
      <c r="EC53" s="26">
        <v>450</v>
      </c>
      <c r="ED53" s="35">
        <v>450</v>
      </c>
      <c r="EF53" s="26" t="s">
        <v>716</v>
      </c>
      <c r="EG53" s="26" t="s">
        <v>36</v>
      </c>
      <c r="EH53" s="26">
        <v>1</v>
      </c>
      <c r="EI53" s="26">
        <v>3</v>
      </c>
      <c r="EJ53" s="26">
        <v>1</v>
      </c>
      <c r="KK53" s="26" t="s">
        <v>2956</v>
      </c>
      <c r="KL53" s="26">
        <v>5932521</v>
      </c>
      <c r="KM53" s="26" t="s">
        <v>2957</v>
      </c>
      <c r="KN53" s="26" t="s">
        <v>2958</v>
      </c>
      <c r="KO53" s="26">
        <v>83</v>
      </c>
      <c r="KQ53" s="26">
        <v>-1</v>
      </c>
      <c r="KR53" s="26" t="s">
        <v>40</v>
      </c>
      <c r="KS53" s="26" t="s">
        <v>40</v>
      </c>
    </row>
    <row r="54" spans="1:305" x14ac:dyDescent="0.3">
      <c r="A54" s="26" t="s">
        <v>2959</v>
      </c>
      <c r="B54" s="26" t="s">
        <v>2960</v>
      </c>
      <c r="C54" s="33">
        <v>5188</v>
      </c>
      <c r="D54" s="26" t="s">
        <v>4390</v>
      </c>
      <c r="E54" s="34">
        <v>42752</v>
      </c>
      <c r="F54" s="26" t="s">
        <v>33</v>
      </c>
      <c r="G54" s="26" t="s">
        <v>233</v>
      </c>
      <c r="H54" s="26" t="s">
        <v>234</v>
      </c>
      <c r="I54" s="26" t="s">
        <v>959</v>
      </c>
      <c r="J54" s="26" t="s">
        <v>35</v>
      </c>
      <c r="K54" s="26" t="s">
        <v>2925</v>
      </c>
      <c r="CL54" s="26" t="s">
        <v>36</v>
      </c>
      <c r="CM54" s="26" t="s">
        <v>36</v>
      </c>
      <c r="CN54" s="26" t="s">
        <v>36</v>
      </c>
      <c r="CP54" s="26">
        <v>175</v>
      </c>
      <c r="CQ54" s="35">
        <v>175</v>
      </c>
      <c r="CS54" s="26" t="s">
        <v>649</v>
      </c>
      <c r="CT54" s="26" t="s">
        <v>36</v>
      </c>
      <c r="CU54" s="26">
        <v>1</v>
      </c>
      <c r="CV54" s="26">
        <v>2</v>
      </c>
      <c r="CW54" s="26">
        <v>2</v>
      </c>
      <c r="CY54" s="26" t="s">
        <v>36</v>
      </c>
      <c r="CZ54" s="26" t="s">
        <v>36</v>
      </c>
      <c r="DA54" s="26" t="s">
        <v>36</v>
      </c>
      <c r="DC54" s="26">
        <v>350</v>
      </c>
      <c r="DD54" s="35">
        <v>350</v>
      </c>
      <c r="DF54" s="26" t="s">
        <v>716</v>
      </c>
      <c r="DG54" s="26" t="s">
        <v>36</v>
      </c>
      <c r="DH54" s="26">
        <v>2</v>
      </c>
      <c r="DI54" s="26">
        <v>1</v>
      </c>
      <c r="DJ54" s="26">
        <v>1</v>
      </c>
      <c r="DL54" s="26" t="s">
        <v>36</v>
      </c>
      <c r="DM54" s="26" t="s">
        <v>36</v>
      </c>
      <c r="DN54" s="26" t="s">
        <v>36</v>
      </c>
      <c r="DP54" s="26">
        <v>200</v>
      </c>
      <c r="DQ54" s="35">
        <v>200</v>
      </c>
      <c r="DS54" s="26" t="s">
        <v>716</v>
      </c>
      <c r="DT54" s="26" t="s">
        <v>36</v>
      </c>
      <c r="DU54" s="26">
        <v>3</v>
      </c>
      <c r="DV54" s="26">
        <v>5</v>
      </c>
      <c r="DW54" s="26">
        <v>1</v>
      </c>
      <c r="DY54" s="26" t="s">
        <v>36</v>
      </c>
      <c r="DZ54" s="26" t="s">
        <v>36</v>
      </c>
      <c r="EA54" s="26" t="s">
        <v>36</v>
      </c>
      <c r="EC54" s="26">
        <v>450</v>
      </c>
      <c r="ED54" s="35">
        <v>450</v>
      </c>
      <c r="EF54" s="26" t="s">
        <v>716</v>
      </c>
      <c r="EG54" s="26" t="s">
        <v>36</v>
      </c>
      <c r="EH54" s="26">
        <v>2</v>
      </c>
      <c r="EI54" s="26">
        <v>2</v>
      </c>
      <c r="EJ54" s="26">
        <v>1</v>
      </c>
      <c r="KK54" s="26" t="s">
        <v>2961</v>
      </c>
      <c r="KL54" s="26">
        <v>5932525</v>
      </c>
      <c r="KM54" s="26" t="s">
        <v>2962</v>
      </c>
      <c r="KN54" s="26" t="s">
        <v>2963</v>
      </c>
      <c r="KO54" s="26">
        <v>85</v>
      </c>
      <c r="KQ54" s="26">
        <v>-1</v>
      </c>
      <c r="KR54" s="26" t="s">
        <v>40</v>
      </c>
      <c r="KS54" s="26" t="s">
        <v>40</v>
      </c>
    </row>
    <row r="55" spans="1:305" x14ac:dyDescent="0.3">
      <c r="A55" s="26" t="s">
        <v>2964</v>
      </c>
      <c r="B55" s="26" t="s">
        <v>2965</v>
      </c>
      <c r="C55" s="33">
        <v>5188</v>
      </c>
      <c r="D55" s="26" t="s">
        <v>4391</v>
      </c>
      <c r="E55" s="34">
        <v>42753</v>
      </c>
      <c r="F55" s="26" t="s">
        <v>33</v>
      </c>
      <c r="G55" s="26" t="s">
        <v>233</v>
      </c>
      <c r="H55" s="26" t="s">
        <v>234</v>
      </c>
      <c r="I55" s="26" t="s">
        <v>181</v>
      </c>
      <c r="J55" s="26" t="s">
        <v>53</v>
      </c>
      <c r="K55" s="26" t="s">
        <v>2925</v>
      </c>
      <c r="CL55" s="26" t="s">
        <v>36</v>
      </c>
      <c r="CM55" s="26" t="s">
        <v>36</v>
      </c>
      <c r="CN55" s="26" t="s">
        <v>36</v>
      </c>
      <c r="CP55" s="26">
        <v>200</v>
      </c>
      <c r="CQ55" s="35">
        <v>200</v>
      </c>
      <c r="CT55" s="26" t="s">
        <v>36</v>
      </c>
      <c r="CU55" s="26">
        <v>2</v>
      </c>
      <c r="CV55" s="26">
        <v>1</v>
      </c>
      <c r="CW55" s="26">
        <v>1</v>
      </c>
      <c r="CY55" s="26" t="s">
        <v>36</v>
      </c>
      <c r="CZ55" s="26" t="s">
        <v>36</v>
      </c>
      <c r="DA55" s="26" t="s">
        <v>36</v>
      </c>
      <c r="DC55" s="26">
        <v>350</v>
      </c>
      <c r="DD55" s="35">
        <v>350</v>
      </c>
      <c r="DF55" s="26" t="s">
        <v>1003</v>
      </c>
      <c r="DG55" s="26" t="s">
        <v>36</v>
      </c>
      <c r="DH55" s="26">
        <v>3</v>
      </c>
      <c r="DI55" s="26">
        <v>1</v>
      </c>
      <c r="DJ55" s="26">
        <v>1</v>
      </c>
      <c r="DL55" s="26" t="s">
        <v>36</v>
      </c>
      <c r="DM55" s="26" t="s">
        <v>36</v>
      </c>
      <c r="DN55" s="26" t="s">
        <v>36</v>
      </c>
      <c r="DP55" s="26">
        <v>200</v>
      </c>
      <c r="DQ55" s="35">
        <v>200</v>
      </c>
      <c r="DS55" s="26" t="s">
        <v>1003</v>
      </c>
      <c r="DT55" s="26" t="s">
        <v>36</v>
      </c>
      <c r="DU55" s="26">
        <v>4</v>
      </c>
      <c r="DV55" s="26">
        <v>5</v>
      </c>
      <c r="DW55" s="26">
        <v>1</v>
      </c>
      <c r="DY55" s="26" t="s">
        <v>36</v>
      </c>
      <c r="DZ55" s="26" t="s">
        <v>36</v>
      </c>
      <c r="EA55" s="26" t="s">
        <v>36</v>
      </c>
      <c r="EC55" s="26">
        <v>450</v>
      </c>
      <c r="ED55" s="35">
        <v>450</v>
      </c>
      <c r="EF55" s="26" t="s">
        <v>1003</v>
      </c>
      <c r="EG55" s="26" t="s">
        <v>36</v>
      </c>
      <c r="EH55" s="26">
        <v>3</v>
      </c>
      <c r="EI55" s="26">
        <v>5</v>
      </c>
      <c r="EJ55" s="26">
        <v>1</v>
      </c>
      <c r="KK55" s="26" t="s">
        <v>2966</v>
      </c>
      <c r="KL55" s="26">
        <v>5950636</v>
      </c>
      <c r="KM55" s="26" t="s">
        <v>2967</v>
      </c>
      <c r="KN55" s="26" t="s">
        <v>2968</v>
      </c>
      <c r="KO55" s="26">
        <v>181</v>
      </c>
      <c r="KQ55" s="26">
        <v>-1</v>
      </c>
      <c r="KR55" s="26" t="s">
        <v>40</v>
      </c>
      <c r="KS55" s="26" t="s">
        <v>40</v>
      </c>
    </row>
    <row r="56" spans="1:305" x14ac:dyDescent="0.3">
      <c r="A56" s="26" t="s">
        <v>2974</v>
      </c>
      <c r="B56" s="26" t="s">
        <v>2975</v>
      </c>
      <c r="C56" s="33">
        <v>5188</v>
      </c>
      <c r="D56" s="26" t="s">
        <v>4392</v>
      </c>
      <c r="E56" s="34">
        <v>42753</v>
      </c>
      <c r="F56" s="26" t="s">
        <v>33</v>
      </c>
      <c r="G56" s="26" t="s">
        <v>233</v>
      </c>
      <c r="H56" s="26" t="s">
        <v>234</v>
      </c>
      <c r="I56" s="26" t="s">
        <v>181</v>
      </c>
      <c r="J56" s="26" t="s">
        <v>53</v>
      </c>
      <c r="K56" s="26" t="s">
        <v>2925</v>
      </c>
      <c r="CL56" s="26" t="s">
        <v>36</v>
      </c>
      <c r="CM56" s="26" t="s">
        <v>36</v>
      </c>
      <c r="CN56" s="26" t="s">
        <v>36</v>
      </c>
      <c r="CP56" s="26">
        <v>225</v>
      </c>
      <c r="CQ56" s="35">
        <v>225</v>
      </c>
      <c r="CS56" s="26" t="s">
        <v>902</v>
      </c>
      <c r="CT56" s="26" t="s">
        <v>36</v>
      </c>
      <c r="CU56" s="26">
        <v>2</v>
      </c>
      <c r="CV56" s="26">
        <v>2</v>
      </c>
      <c r="CW56" s="26">
        <v>1</v>
      </c>
      <c r="CY56" s="26" t="s">
        <v>36</v>
      </c>
      <c r="CZ56" s="26" t="s">
        <v>36</v>
      </c>
      <c r="DA56" s="26" t="s">
        <v>36</v>
      </c>
      <c r="DC56" s="26">
        <v>350</v>
      </c>
      <c r="DD56" s="35">
        <v>350</v>
      </c>
      <c r="DG56" s="26" t="s">
        <v>36</v>
      </c>
      <c r="DH56" s="26">
        <v>2</v>
      </c>
      <c r="DI56" s="26">
        <v>2</v>
      </c>
      <c r="DJ56" s="26">
        <v>1</v>
      </c>
      <c r="DL56" s="26" t="s">
        <v>36</v>
      </c>
      <c r="DM56" s="26" t="s">
        <v>36</v>
      </c>
      <c r="DN56" s="26" t="s">
        <v>36</v>
      </c>
      <c r="DP56" s="26">
        <v>150</v>
      </c>
      <c r="DQ56" s="35">
        <v>150</v>
      </c>
      <c r="DT56" s="26" t="s">
        <v>36</v>
      </c>
      <c r="DU56" s="26">
        <v>3</v>
      </c>
      <c r="DV56" s="26">
        <v>3</v>
      </c>
      <c r="DW56" s="26">
        <v>1</v>
      </c>
      <c r="DY56" s="26" t="s">
        <v>36</v>
      </c>
      <c r="DZ56" s="26" t="s">
        <v>36</v>
      </c>
      <c r="EA56" s="26" t="s">
        <v>36</v>
      </c>
      <c r="EC56" s="26">
        <v>500</v>
      </c>
      <c r="ED56" s="35">
        <v>500</v>
      </c>
      <c r="EG56" s="26" t="s">
        <v>36</v>
      </c>
      <c r="EH56" s="26">
        <v>2</v>
      </c>
      <c r="EI56" s="26">
        <v>3</v>
      </c>
      <c r="EJ56" s="26">
        <v>1</v>
      </c>
      <c r="KK56" s="26" t="s">
        <v>2976</v>
      </c>
      <c r="KL56" s="26">
        <v>5950634</v>
      </c>
      <c r="KM56" s="26" t="s">
        <v>2977</v>
      </c>
      <c r="KN56" s="26" t="s">
        <v>2978</v>
      </c>
      <c r="KO56" s="26">
        <v>180</v>
      </c>
      <c r="KQ56" s="26">
        <v>-1</v>
      </c>
      <c r="KR56" s="26" t="s">
        <v>40</v>
      </c>
      <c r="KS56" s="26" t="s">
        <v>40</v>
      </c>
    </row>
    <row r="57" spans="1:305" x14ac:dyDescent="0.3">
      <c r="A57" s="26" t="s">
        <v>1007</v>
      </c>
      <c r="B57" s="26" t="s">
        <v>1008</v>
      </c>
      <c r="C57" s="33">
        <v>6669</v>
      </c>
      <c r="D57" s="26" t="s">
        <v>4393</v>
      </c>
      <c r="E57" s="34">
        <v>42752</v>
      </c>
      <c r="F57" s="26" t="s">
        <v>33</v>
      </c>
      <c r="G57" s="26" t="s">
        <v>233</v>
      </c>
      <c r="H57" s="26" t="s">
        <v>234</v>
      </c>
      <c r="I57" s="26" t="s">
        <v>1009</v>
      </c>
      <c r="J57" s="26" t="s">
        <v>35</v>
      </c>
      <c r="K57" s="26" t="s">
        <v>647</v>
      </c>
      <c r="L57" s="26" t="s">
        <v>36</v>
      </c>
      <c r="M57" s="26" t="s">
        <v>36</v>
      </c>
      <c r="N57" s="26" t="s">
        <v>36</v>
      </c>
      <c r="P57" s="26">
        <v>150</v>
      </c>
      <c r="Q57" s="35">
        <v>150</v>
      </c>
      <c r="S57" s="26" t="s">
        <v>1010</v>
      </c>
      <c r="T57" s="26" t="s">
        <v>36</v>
      </c>
      <c r="U57" s="26">
        <v>1</v>
      </c>
      <c r="V57" s="26">
        <v>15</v>
      </c>
      <c r="W57" s="26">
        <v>1</v>
      </c>
      <c r="HL57" s="26" t="s">
        <v>36</v>
      </c>
      <c r="HM57" s="26" t="s">
        <v>36</v>
      </c>
      <c r="HN57" s="26" t="s">
        <v>36</v>
      </c>
      <c r="HP57" s="26">
        <v>150</v>
      </c>
      <c r="HQ57" s="35">
        <v>150</v>
      </c>
      <c r="HT57" s="26" t="s">
        <v>36</v>
      </c>
      <c r="HU57" s="26">
        <v>1</v>
      </c>
      <c r="HV57" s="26">
        <v>1</v>
      </c>
      <c r="HW57" s="26">
        <v>1</v>
      </c>
      <c r="KK57" s="26" t="s">
        <v>1011</v>
      </c>
      <c r="KL57" s="26">
        <v>5930580</v>
      </c>
      <c r="KM57" s="26" t="s">
        <v>1012</v>
      </c>
      <c r="KN57" s="26" t="s">
        <v>1013</v>
      </c>
      <c r="KO57" s="26">
        <v>6</v>
      </c>
      <c r="KQ57" s="26">
        <v>-1</v>
      </c>
      <c r="KR57" s="26" t="s">
        <v>40</v>
      </c>
      <c r="KS57" s="26" t="s">
        <v>40</v>
      </c>
    </row>
    <row r="58" spans="1:305" x14ac:dyDescent="0.3">
      <c r="A58" s="26" t="s">
        <v>1160</v>
      </c>
      <c r="B58" s="26" t="s">
        <v>1161</v>
      </c>
      <c r="C58" s="33">
        <v>6669</v>
      </c>
      <c r="D58" s="26" t="s">
        <v>4396</v>
      </c>
      <c r="E58" s="34">
        <v>42752</v>
      </c>
      <c r="F58" s="26" t="s">
        <v>33</v>
      </c>
      <c r="G58" s="26" t="s">
        <v>233</v>
      </c>
      <c r="H58" s="26" t="s">
        <v>234</v>
      </c>
      <c r="I58" s="26" t="s">
        <v>1009</v>
      </c>
      <c r="J58" s="26" t="s">
        <v>35</v>
      </c>
      <c r="K58" s="26" t="s">
        <v>647</v>
      </c>
      <c r="L58" s="26" t="s">
        <v>36</v>
      </c>
      <c r="M58" s="26" t="s">
        <v>36</v>
      </c>
      <c r="N58" s="26" t="s">
        <v>36</v>
      </c>
      <c r="P58" s="26">
        <v>150</v>
      </c>
      <c r="Q58" s="35">
        <v>150</v>
      </c>
      <c r="S58" s="26" t="s">
        <v>1162</v>
      </c>
      <c r="T58" s="26" t="s">
        <v>36</v>
      </c>
      <c r="U58" s="26">
        <v>1</v>
      </c>
      <c r="V58" s="26">
        <v>7</v>
      </c>
      <c r="W58" s="26">
        <v>1</v>
      </c>
      <c r="HL58" s="26" t="s">
        <v>36</v>
      </c>
      <c r="HM58" s="26" t="s">
        <v>36</v>
      </c>
      <c r="HN58" s="26" t="s">
        <v>36</v>
      </c>
      <c r="HP58" s="26">
        <v>135</v>
      </c>
      <c r="HQ58" s="35">
        <v>135</v>
      </c>
      <c r="HT58" s="26" t="s">
        <v>36</v>
      </c>
      <c r="HU58" s="26">
        <v>1</v>
      </c>
      <c r="HV58" s="26">
        <v>1</v>
      </c>
      <c r="HW58" s="26">
        <v>1</v>
      </c>
      <c r="KK58" s="26" t="s">
        <v>1163</v>
      </c>
      <c r="KL58" s="26">
        <v>5930582</v>
      </c>
      <c r="KM58" s="26" t="s">
        <v>1164</v>
      </c>
      <c r="KN58" s="26" t="s">
        <v>1165</v>
      </c>
      <c r="KO58" s="26">
        <v>39</v>
      </c>
      <c r="KQ58" s="26">
        <v>-1</v>
      </c>
      <c r="KR58" s="26" t="s">
        <v>40</v>
      </c>
      <c r="KS58" s="26" t="s">
        <v>40</v>
      </c>
    </row>
    <row r="59" spans="1:305" x14ac:dyDescent="0.3">
      <c r="A59" s="26" t="s">
        <v>1171</v>
      </c>
      <c r="B59" s="26" t="s">
        <v>1172</v>
      </c>
      <c r="C59" s="33">
        <v>6669</v>
      </c>
      <c r="D59" s="26" t="s">
        <v>4397</v>
      </c>
      <c r="E59" s="34">
        <v>42752</v>
      </c>
      <c r="F59" s="26" t="s">
        <v>33</v>
      </c>
      <c r="G59" s="26" t="s">
        <v>233</v>
      </c>
      <c r="H59" s="26" t="s">
        <v>234</v>
      </c>
      <c r="I59" s="26" t="s">
        <v>1009</v>
      </c>
      <c r="J59" s="26" t="s">
        <v>35</v>
      </c>
      <c r="K59" s="26" t="s">
        <v>647</v>
      </c>
      <c r="L59" s="26" t="s">
        <v>36</v>
      </c>
      <c r="M59" s="26" t="s">
        <v>36</v>
      </c>
      <c r="N59" s="26" t="s">
        <v>36</v>
      </c>
      <c r="P59" s="26">
        <v>140</v>
      </c>
      <c r="Q59" s="35">
        <v>140</v>
      </c>
      <c r="S59" s="26" t="s">
        <v>1010</v>
      </c>
      <c r="T59" s="26" t="s">
        <v>36</v>
      </c>
      <c r="U59" s="26">
        <v>1</v>
      </c>
      <c r="V59" s="26">
        <v>7</v>
      </c>
      <c r="W59" s="26">
        <v>1</v>
      </c>
      <c r="HL59" s="26" t="s">
        <v>36</v>
      </c>
      <c r="HM59" s="26" t="s">
        <v>36</v>
      </c>
      <c r="HN59" s="26" t="s">
        <v>36</v>
      </c>
      <c r="HP59" s="26">
        <v>135</v>
      </c>
      <c r="HQ59" s="35">
        <v>135</v>
      </c>
      <c r="HT59" s="26" t="s">
        <v>36</v>
      </c>
      <c r="HU59" s="26">
        <v>1</v>
      </c>
      <c r="HV59" s="26">
        <v>1</v>
      </c>
      <c r="HW59" s="26">
        <v>1</v>
      </c>
      <c r="KK59" s="26" t="s">
        <v>1173</v>
      </c>
      <c r="KL59" s="26">
        <v>5930579</v>
      </c>
      <c r="KM59" s="26" t="s">
        <v>1174</v>
      </c>
      <c r="KN59" s="26" t="s">
        <v>1175</v>
      </c>
      <c r="KO59" s="26">
        <v>38</v>
      </c>
      <c r="KQ59" s="26">
        <v>-1</v>
      </c>
      <c r="KR59" s="26" t="s">
        <v>40</v>
      </c>
      <c r="KS59" s="26" t="s">
        <v>40</v>
      </c>
    </row>
    <row r="60" spans="1:305" x14ac:dyDescent="0.3">
      <c r="A60" s="26" t="s">
        <v>1817</v>
      </c>
      <c r="B60" s="26" t="s">
        <v>1818</v>
      </c>
      <c r="C60" s="33">
        <v>6669</v>
      </c>
      <c r="D60" s="26" t="s">
        <v>4398</v>
      </c>
      <c r="E60" s="34">
        <v>42752</v>
      </c>
      <c r="F60" s="26" t="s">
        <v>33</v>
      </c>
      <c r="G60" s="26" t="s">
        <v>233</v>
      </c>
      <c r="H60" s="26" t="s">
        <v>234</v>
      </c>
      <c r="I60" s="26" t="s">
        <v>1009</v>
      </c>
      <c r="J60" s="26" t="s">
        <v>35</v>
      </c>
      <c r="K60" s="26" t="s">
        <v>631</v>
      </c>
      <c r="L60" s="26" t="s">
        <v>36</v>
      </c>
      <c r="M60" s="26" t="s">
        <v>36</v>
      </c>
      <c r="N60" s="26" t="s">
        <v>36</v>
      </c>
      <c r="P60" s="26">
        <v>175</v>
      </c>
      <c r="Q60" s="35">
        <v>175</v>
      </c>
      <c r="S60" s="26" t="s">
        <v>1010</v>
      </c>
      <c r="T60" s="26" t="s">
        <v>36</v>
      </c>
      <c r="U60" s="26">
        <v>2</v>
      </c>
      <c r="V60" s="26">
        <v>20</v>
      </c>
      <c r="W60" s="26">
        <v>2</v>
      </c>
      <c r="Y60" s="26" t="s">
        <v>36</v>
      </c>
      <c r="Z60" s="26" t="s">
        <v>36</v>
      </c>
      <c r="AA60" s="26" t="s">
        <v>36</v>
      </c>
      <c r="AC60" s="26">
        <v>500</v>
      </c>
      <c r="AD60" s="35">
        <v>500</v>
      </c>
      <c r="AF60" s="26" t="s">
        <v>1819</v>
      </c>
      <c r="AG60" s="26" t="s">
        <v>36</v>
      </c>
      <c r="AH60" s="26">
        <v>1</v>
      </c>
      <c r="AI60" s="26">
        <v>10</v>
      </c>
      <c r="AJ60" s="26">
        <v>1</v>
      </c>
      <c r="AL60" s="26" t="s">
        <v>36</v>
      </c>
      <c r="AM60" s="26" t="s">
        <v>36</v>
      </c>
      <c r="AN60" s="26" t="s">
        <v>36</v>
      </c>
      <c r="AP60" s="26">
        <v>250</v>
      </c>
      <c r="AQ60" s="35">
        <v>250</v>
      </c>
      <c r="AT60" s="26" t="s">
        <v>36</v>
      </c>
      <c r="AU60" s="26">
        <v>1</v>
      </c>
      <c r="AV60" s="26">
        <v>15</v>
      </c>
      <c r="AW60" s="26">
        <v>1</v>
      </c>
      <c r="AY60" s="26" t="s">
        <v>36</v>
      </c>
      <c r="AZ60" s="26" t="s">
        <v>36</v>
      </c>
      <c r="BA60" s="26" t="s">
        <v>36</v>
      </c>
      <c r="BC60" s="26">
        <v>500</v>
      </c>
      <c r="BD60" s="35">
        <v>500</v>
      </c>
      <c r="BG60" s="26" t="s">
        <v>36</v>
      </c>
      <c r="BH60" s="26">
        <v>1</v>
      </c>
      <c r="BI60" s="26">
        <v>20</v>
      </c>
      <c r="BJ60" s="26">
        <v>1</v>
      </c>
      <c r="BL60" s="26" t="s">
        <v>36</v>
      </c>
      <c r="BM60" s="26" t="s">
        <v>36</v>
      </c>
      <c r="BN60" s="26" t="s">
        <v>36</v>
      </c>
      <c r="BP60" s="26">
        <v>700</v>
      </c>
      <c r="BQ60" s="35">
        <v>700</v>
      </c>
      <c r="BS60" s="26" t="s">
        <v>196</v>
      </c>
      <c r="BT60" s="26" t="s">
        <v>36</v>
      </c>
      <c r="BU60" s="26">
        <v>1</v>
      </c>
      <c r="BV60" s="26">
        <v>10</v>
      </c>
      <c r="BW60" s="26">
        <v>2</v>
      </c>
      <c r="BY60" s="26" t="s">
        <v>36</v>
      </c>
      <c r="BZ60" s="26" t="s">
        <v>36</v>
      </c>
      <c r="CA60" s="26" t="s">
        <v>36</v>
      </c>
      <c r="CC60" s="26">
        <v>415</v>
      </c>
      <c r="CD60" s="35">
        <v>415</v>
      </c>
      <c r="CF60" s="26" t="s">
        <v>1820</v>
      </c>
      <c r="CG60" s="26" t="s">
        <v>36</v>
      </c>
      <c r="CH60" s="26">
        <v>2</v>
      </c>
      <c r="CI60" s="26">
        <v>7</v>
      </c>
      <c r="CJ60" s="26">
        <v>2</v>
      </c>
      <c r="CL60" s="26" t="s">
        <v>39</v>
      </c>
      <c r="CY60" s="26" t="s">
        <v>39</v>
      </c>
      <c r="DL60" s="26" t="s">
        <v>39</v>
      </c>
      <c r="DY60" s="26" t="s">
        <v>39</v>
      </c>
      <c r="EL60" s="26" t="s">
        <v>36</v>
      </c>
      <c r="EM60" s="26" t="s">
        <v>36</v>
      </c>
      <c r="EN60" s="26" t="s">
        <v>36</v>
      </c>
      <c r="EP60" s="26">
        <v>3400</v>
      </c>
      <c r="EQ60" s="35">
        <v>3400</v>
      </c>
      <c r="ES60" s="26" t="s">
        <v>1821</v>
      </c>
      <c r="ET60" s="26" t="s">
        <v>36</v>
      </c>
      <c r="EU60" s="26">
        <v>2</v>
      </c>
      <c r="EV60" s="26">
        <v>15</v>
      </c>
      <c r="EW60" s="26">
        <v>2</v>
      </c>
      <c r="EY60" s="26" t="s">
        <v>36</v>
      </c>
      <c r="EZ60" s="26" t="s">
        <v>36</v>
      </c>
      <c r="FA60" s="26" t="s">
        <v>36</v>
      </c>
      <c r="FC60" s="26">
        <v>750</v>
      </c>
      <c r="FD60" s="35">
        <v>750</v>
      </c>
      <c r="FG60" s="26" t="s">
        <v>36</v>
      </c>
      <c r="FH60" s="26">
        <v>2</v>
      </c>
      <c r="FI60" s="26">
        <v>20</v>
      </c>
      <c r="FJ60" s="26">
        <v>2</v>
      </c>
      <c r="FL60" s="26" t="s">
        <v>39</v>
      </c>
      <c r="FY60" s="26" t="s">
        <v>36</v>
      </c>
      <c r="FZ60" s="26" t="s">
        <v>36</v>
      </c>
      <c r="GA60" s="26" t="s">
        <v>36</v>
      </c>
      <c r="GC60" s="26">
        <v>600</v>
      </c>
      <c r="GD60" s="35">
        <v>600</v>
      </c>
      <c r="GF60" s="26" t="s">
        <v>196</v>
      </c>
      <c r="GG60" s="26" t="s">
        <v>36</v>
      </c>
      <c r="GH60" s="26">
        <v>2</v>
      </c>
      <c r="GI60" s="26">
        <v>10</v>
      </c>
      <c r="GJ60" s="26">
        <v>2</v>
      </c>
      <c r="GL60" s="26" t="s">
        <v>36</v>
      </c>
      <c r="GM60" s="26" t="s">
        <v>36</v>
      </c>
      <c r="GN60" s="26" t="s">
        <v>36</v>
      </c>
      <c r="GP60" s="26">
        <v>1400</v>
      </c>
      <c r="GQ60" s="35">
        <v>1400</v>
      </c>
      <c r="GS60" s="26" t="s">
        <v>1822</v>
      </c>
      <c r="GT60" s="26" t="s">
        <v>36</v>
      </c>
      <c r="GU60" s="26">
        <v>2</v>
      </c>
      <c r="GV60" s="26">
        <v>7</v>
      </c>
      <c r="GW60" s="26">
        <v>1</v>
      </c>
      <c r="GY60" s="26" t="s">
        <v>36</v>
      </c>
      <c r="GZ60" s="26" t="s">
        <v>36</v>
      </c>
      <c r="HA60" s="26" t="s">
        <v>36</v>
      </c>
      <c r="HC60" s="26">
        <v>75</v>
      </c>
      <c r="HD60" s="35">
        <v>75</v>
      </c>
      <c r="HG60" s="26" t="s">
        <v>36</v>
      </c>
      <c r="HH60" s="26">
        <v>1</v>
      </c>
      <c r="HI60" s="26">
        <v>30</v>
      </c>
      <c r="HJ60" s="26">
        <v>1</v>
      </c>
      <c r="HL60" s="26" t="s">
        <v>39</v>
      </c>
      <c r="HY60" s="26" t="s">
        <v>36</v>
      </c>
      <c r="HZ60" s="26" t="s">
        <v>36</v>
      </c>
      <c r="IA60" s="26" t="s">
        <v>36</v>
      </c>
      <c r="IC60" s="26">
        <v>650</v>
      </c>
      <c r="ID60" s="35">
        <v>650</v>
      </c>
      <c r="IF60" s="26" t="s">
        <v>1823</v>
      </c>
      <c r="IG60" s="26" t="s">
        <v>36</v>
      </c>
      <c r="IH60" s="26">
        <v>1</v>
      </c>
      <c r="II60" s="26">
        <v>30</v>
      </c>
      <c r="IJ60" s="26">
        <v>1</v>
      </c>
      <c r="IL60" s="26" t="s">
        <v>36</v>
      </c>
      <c r="IM60" s="26" t="s">
        <v>36</v>
      </c>
      <c r="IN60" s="26" t="s">
        <v>36</v>
      </c>
      <c r="IP60" s="26">
        <v>200</v>
      </c>
      <c r="IQ60" s="35">
        <v>200</v>
      </c>
      <c r="IS60" s="26" t="s">
        <v>1824</v>
      </c>
      <c r="IT60" s="26" t="s">
        <v>36</v>
      </c>
      <c r="IU60" s="26">
        <v>1</v>
      </c>
      <c r="IV60" s="26">
        <v>60</v>
      </c>
      <c r="IW60" s="26">
        <v>2</v>
      </c>
      <c r="IY60" s="26" t="s">
        <v>36</v>
      </c>
      <c r="IZ60" s="26" t="s">
        <v>36</v>
      </c>
      <c r="JA60" s="26" t="s">
        <v>36</v>
      </c>
      <c r="JC60" s="26">
        <v>100</v>
      </c>
      <c r="JD60" s="35">
        <v>100</v>
      </c>
      <c r="JG60" s="26" t="s">
        <v>36</v>
      </c>
      <c r="JH60" s="26">
        <v>1</v>
      </c>
      <c r="JI60" s="26">
        <v>10</v>
      </c>
      <c r="JJ60" s="26">
        <v>2</v>
      </c>
      <c r="JL60" s="26" t="s">
        <v>36</v>
      </c>
      <c r="JM60" s="26" t="s">
        <v>36</v>
      </c>
      <c r="JN60" s="26">
        <v>75</v>
      </c>
      <c r="JO60" s="26">
        <v>100</v>
      </c>
      <c r="JP60" s="35">
        <v>133</v>
      </c>
      <c r="JR60" s="26" t="s">
        <v>1825</v>
      </c>
      <c r="JS60" s="26" t="s">
        <v>36</v>
      </c>
      <c r="JT60" s="26">
        <v>1</v>
      </c>
      <c r="JU60" s="26">
        <v>60</v>
      </c>
      <c r="JV60" s="26">
        <v>1</v>
      </c>
      <c r="JX60" s="26" t="s">
        <v>36</v>
      </c>
      <c r="JY60" s="26" t="s">
        <v>36</v>
      </c>
      <c r="JZ60" s="26" t="s">
        <v>36</v>
      </c>
      <c r="KB60" s="26">
        <v>300</v>
      </c>
      <c r="KC60" s="35">
        <v>300</v>
      </c>
      <c r="KE60" s="26" t="s">
        <v>1826</v>
      </c>
      <c r="KF60" s="26" t="s">
        <v>36</v>
      </c>
      <c r="KG60" s="26">
        <v>1</v>
      </c>
      <c r="KH60" s="26">
        <v>90</v>
      </c>
      <c r="KI60" s="26">
        <v>1</v>
      </c>
      <c r="KK60" s="26" t="s">
        <v>1827</v>
      </c>
      <c r="KL60" s="26">
        <v>5930576</v>
      </c>
      <c r="KM60" s="26" t="s">
        <v>1828</v>
      </c>
      <c r="KN60" s="26" t="s">
        <v>1829</v>
      </c>
      <c r="KO60" s="26">
        <v>35</v>
      </c>
      <c r="KQ60" s="26">
        <v>-1</v>
      </c>
      <c r="KR60" s="26" t="s">
        <v>40</v>
      </c>
      <c r="KS60" s="26" t="s">
        <v>40</v>
      </c>
    </row>
    <row r="61" spans="1:305" x14ac:dyDescent="0.3">
      <c r="A61" s="26" t="s">
        <v>1947</v>
      </c>
      <c r="B61" s="26" t="s">
        <v>1948</v>
      </c>
      <c r="C61" s="33">
        <v>6669</v>
      </c>
      <c r="D61" s="26" t="s">
        <v>4399</v>
      </c>
      <c r="E61" s="34">
        <v>42752</v>
      </c>
      <c r="F61" s="26" t="s">
        <v>33</v>
      </c>
      <c r="G61" s="26" t="s">
        <v>233</v>
      </c>
      <c r="H61" s="26" t="s">
        <v>234</v>
      </c>
      <c r="I61" s="26" t="s">
        <v>1009</v>
      </c>
      <c r="J61" s="26" t="s">
        <v>35</v>
      </c>
      <c r="K61" s="26" t="s">
        <v>631</v>
      </c>
      <c r="L61" s="26" t="s">
        <v>36</v>
      </c>
      <c r="M61" s="26" t="s">
        <v>36</v>
      </c>
      <c r="N61" s="26" t="s">
        <v>36</v>
      </c>
      <c r="P61" s="26">
        <v>150</v>
      </c>
      <c r="Q61" s="35">
        <v>150</v>
      </c>
      <c r="S61" s="26" t="s">
        <v>1010</v>
      </c>
      <c r="T61" s="26" t="s">
        <v>36</v>
      </c>
      <c r="U61" s="26">
        <v>2</v>
      </c>
      <c r="V61" s="26">
        <v>15</v>
      </c>
      <c r="W61" s="26">
        <v>2</v>
      </c>
      <c r="Y61" s="26" t="s">
        <v>36</v>
      </c>
      <c r="Z61" s="26" t="s">
        <v>36</v>
      </c>
      <c r="AA61" s="26" t="s">
        <v>36</v>
      </c>
      <c r="AC61" s="26">
        <v>450</v>
      </c>
      <c r="AD61" s="35">
        <v>450</v>
      </c>
      <c r="AG61" s="26" t="s">
        <v>36</v>
      </c>
      <c r="AH61" s="26">
        <v>1</v>
      </c>
      <c r="AI61" s="26">
        <v>10</v>
      </c>
      <c r="AJ61" s="26">
        <v>1</v>
      </c>
      <c r="AL61" s="26" t="s">
        <v>36</v>
      </c>
      <c r="AM61" s="26" t="s">
        <v>36</v>
      </c>
      <c r="AN61" s="26" t="s">
        <v>36</v>
      </c>
      <c r="AP61" s="26">
        <v>225</v>
      </c>
      <c r="AQ61" s="35">
        <v>225</v>
      </c>
      <c r="AT61" s="26" t="s">
        <v>36</v>
      </c>
      <c r="AU61" s="26">
        <v>1</v>
      </c>
      <c r="AV61" s="26">
        <v>15</v>
      </c>
      <c r="AW61" s="26">
        <v>1</v>
      </c>
      <c r="AY61" s="26" t="s">
        <v>36</v>
      </c>
      <c r="AZ61" s="26" t="s">
        <v>36</v>
      </c>
      <c r="BA61" s="26" t="s">
        <v>36</v>
      </c>
      <c r="BC61" s="26">
        <v>450</v>
      </c>
      <c r="BD61" s="35">
        <v>450</v>
      </c>
      <c r="BG61" s="26" t="s">
        <v>36</v>
      </c>
      <c r="BH61" s="26">
        <v>1</v>
      </c>
      <c r="BI61" s="26">
        <v>15</v>
      </c>
      <c r="BJ61" s="26">
        <v>1</v>
      </c>
      <c r="BL61" s="26" t="s">
        <v>36</v>
      </c>
      <c r="BM61" s="26" t="s">
        <v>36</v>
      </c>
      <c r="BN61" s="26" t="s">
        <v>36</v>
      </c>
      <c r="BP61" s="26">
        <v>600</v>
      </c>
      <c r="BQ61" s="35">
        <v>600</v>
      </c>
      <c r="BT61" s="26" t="s">
        <v>36</v>
      </c>
      <c r="BU61" s="26">
        <v>1</v>
      </c>
      <c r="BV61" s="26">
        <v>15</v>
      </c>
      <c r="BW61" s="26">
        <v>2</v>
      </c>
      <c r="BY61" s="26" t="s">
        <v>36</v>
      </c>
      <c r="BZ61" s="26" t="s">
        <v>36</v>
      </c>
      <c r="CA61" s="26" t="s">
        <v>36</v>
      </c>
      <c r="CC61" s="26">
        <v>420</v>
      </c>
      <c r="CD61" s="35">
        <v>420</v>
      </c>
      <c r="CF61" s="26" t="s">
        <v>1820</v>
      </c>
      <c r="CG61" s="26" t="s">
        <v>36</v>
      </c>
      <c r="CH61" s="26">
        <v>2</v>
      </c>
      <c r="CI61" s="26">
        <v>7</v>
      </c>
      <c r="CJ61" s="26">
        <v>2</v>
      </c>
      <c r="CL61" s="26" t="s">
        <v>39</v>
      </c>
      <c r="CY61" s="26" t="s">
        <v>39</v>
      </c>
      <c r="DL61" s="26" t="s">
        <v>39</v>
      </c>
      <c r="DY61" s="26" t="s">
        <v>39</v>
      </c>
      <c r="EL61" s="26" t="s">
        <v>36</v>
      </c>
      <c r="EM61" s="26" t="s">
        <v>36</v>
      </c>
      <c r="EN61" s="26" t="s">
        <v>36</v>
      </c>
      <c r="EP61" s="26">
        <v>3300</v>
      </c>
      <c r="EQ61" s="35">
        <v>3300</v>
      </c>
      <c r="ES61" s="26" t="s">
        <v>1821</v>
      </c>
      <c r="ET61" s="26" t="s">
        <v>36</v>
      </c>
      <c r="EU61" s="26">
        <v>1</v>
      </c>
      <c r="EV61" s="26">
        <v>20</v>
      </c>
      <c r="EW61" s="26">
        <v>2</v>
      </c>
      <c r="EY61" s="26" t="s">
        <v>36</v>
      </c>
      <c r="EZ61" s="26" t="s">
        <v>36</v>
      </c>
      <c r="FA61" s="26" t="s">
        <v>36</v>
      </c>
      <c r="FC61" s="26">
        <v>600</v>
      </c>
      <c r="FD61" s="35">
        <v>600</v>
      </c>
      <c r="FG61" s="26" t="s">
        <v>36</v>
      </c>
      <c r="FH61" s="26">
        <v>1</v>
      </c>
      <c r="FI61" s="26">
        <v>20</v>
      </c>
      <c r="FJ61" s="26">
        <v>2</v>
      </c>
      <c r="FL61" s="26" t="s">
        <v>39</v>
      </c>
      <c r="FY61" s="26" t="s">
        <v>36</v>
      </c>
      <c r="FZ61" s="26" t="s">
        <v>36</v>
      </c>
      <c r="GA61" s="26" t="s">
        <v>36</v>
      </c>
      <c r="GC61" s="26">
        <v>600</v>
      </c>
      <c r="GD61" s="35">
        <v>600</v>
      </c>
      <c r="GG61" s="26" t="s">
        <v>36</v>
      </c>
      <c r="GH61" s="26">
        <v>2</v>
      </c>
      <c r="GI61" s="26">
        <v>15</v>
      </c>
      <c r="GJ61" s="26">
        <v>1</v>
      </c>
      <c r="GL61" s="26" t="s">
        <v>36</v>
      </c>
      <c r="GM61" s="26" t="s">
        <v>36</v>
      </c>
      <c r="GN61" s="26" t="s">
        <v>36</v>
      </c>
      <c r="GP61" s="26">
        <v>1300</v>
      </c>
      <c r="GQ61" s="35">
        <v>1300</v>
      </c>
      <c r="GS61" s="26" t="s">
        <v>1822</v>
      </c>
      <c r="GT61" s="26" t="s">
        <v>36</v>
      </c>
      <c r="GU61" s="26">
        <v>1</v>
      </c>
      <c r="GV61" s="26">
        <v>10</v>
      </c>
      <c r="GW61" s="26">
        <v>1</v>
      </c>
      <c r="GY61" s="26" t="s">
        <v>36</v>
      </c>
      <c r="GZ61" s="26" t="s">
        <v>36</v>
      </c>
      <c r="HA61" s="26" t="s">
        <v>36</v>
      </c>
      <c r="HC61" s="26">
        <v>75</v>
      </c>
      <c r="HD61" s="35">
        <v>75</v>
      </c>
      <c r="HG61" s="26" t="s">
        <v>36</v>
      </c>
      <c r="HH61" s="26">
        <v>1</v>
      </c>
      <c r="HI61" s="26">
        <v>20</v>
      </c>
      <c r="HJ61" s="26">
        <v>1</v>
      </c>
      <c r="HL61" s="26" t="s">
        <v>39</v>
      </c>
      <c r="HY61" s="26" t="s">
        <v>36</v>
      </c>
      <c r="HZ61" s="26" t="s">
        <v>36</v>
      </c>
      <c r="IA61" s="26" t="s">
        <v>36</v>
      </c>
      <c r="IC61" s="26">
        <v>600</v>
      </c>
      <c r="ID61" s="35">
        <v>600</v>
      </c>
      <c r="IF61" s="26" t="s">
        <v>1823</v>
      </c>
      <c r="IG61" s="26" t="s">
        <v>36</v>
      </c>
      <c r="IH61" s="26">
        <v>1</v>
      </c>
      <c r="II61" s="26">
        <v>30</v>
      </c>
      <c r="IJ61" s="26">
        <v>1</v>
      </c>
      <c r="IL61" s="26" t="s">
        <v>36</v>
      </c>
      <c r="IM61" s="26" t="s">
        <v>36</v>
      </c>
      <c r="IN61" s="26" t="s">
        <v>36</v>
      </c>
      <c r="IP61" s="26">
        <v>200</v>
      </c>
      <c r="IQ61" s="35">
        <v>200</v>
      </c>
      <c r="IS61" s="26" t="s">
        <v>1824</v>
      </c>
      <c r="IT61" s="26" t="s">
        <v>36</v>
      </c>
      <c r="IU61" s="26">
        <v>1</v>
      </c>
      <c r="IV61" s="26">
        <v>45</v>
      </c>
      <c r="IW61" s="26">
        <v>1</v>
      </c>
      <c r="IY61" s="26" t="s">
        <v>36</v>
      </c>
      <c r="IZ61" s="26" t="s">
        <v>36</v>
      </c>
      <c r="JA61" s="26" t="s">
        <v>36</v>
      </c>
      <c r="JC61" s="26">
        <v>115</v>
      </c>
      <c r="JD61" s="35">
        <v>115</v>
      </c>
      <c r="JG61" s="26" t="s">
        <v>36</v>
      </c>
      <c r="JH61" s="26">
        <v>1</v>
      </c>
      <c r="JI61" s="26">
        <v>15</v>
      </c>
      <c r="JJ61" s="26">
        <v>1</v>
      </c>
      <c r="JL61" s="26" t="s">
        <v>36</v>
      </c>
      <c r="JM61" s="26" t="s">
        <v>36</v>
      </c>
      <c r="JN61" s="26">
        <v>75</v>
      </c>
      <c r="JO61" s="26">
        <v>100</v>
      </c>
      <c r="JP61" s="35">
        <v>133</v>
      </c>
      <c r="JR61" s="26" t="s">
        <v>1949</v>
      </c>
      <c r="JS61" s="26" t="s">
        <v>36</v>
      </c>
      <c r="JT61" s="26">
        <v>1</v>
      </c>
      <c r="JU61" s="26">
        <v>45</v>
      </c>
      <c r="JV61" s="26">
        <v>1</v>
      </c>
      <c r="JX61" s="26" t="s">
        <v>36</v>
      </c>
      <c r="JY61" s="26" t="s">
        <v>36</v>
      </c>
      <c r="JZ61" s="26" t="s">
        <v>36</v>
      </c>
      <c r="KB61" s="26">
        <v>150</v>
      </c>
      <c r="KC61" s="35">
        <v>150</v>
      </c>
      <c r="KE61" s="26" t="s">
        <v>1950</v>
      </c>
      <c r="KF61" s="26" t="s">
        <v>36</v>
      </c>
      <c r="KG61" s="26">
        <v>1</v>
      </c>
      <c r="KH61" s="26">
        <v>50</v>
      </c>
      <c r="KI61" s="26">
        <v>1</v>
      </c>
      <c r="KK61" s="26" t="s">
        <v>1951</v>
      </c>
      <c r="KL61" s="26">
        <v>5930577</v>
      </c>
      <c r="KM61" s="26" t="s">
        <v>1952</v>
      </c>
      <c r="KN61" s="26" t="s">
        <v>1953</v>
      </c>
      <c r="KO61" s="26">
        <v>36</v>
      </c>
      <c r="KQ61" s="26">
        <v>-1</v>
      </c>
      <c r="KR61" s="26" t="s">
        <v>40</v>
      </c>
      <c r="KS61" s="26" t="s">
        <v>40</v>
      </c>
    </row>
    <row r="62" spans="1:305" x14ac:dyDescent="0.3">
      <c r="A62" s="26" t="s">
        <v>2530</v>
      </c>
      <c r="B62" s="26" t="s">
        <v>2531</v>
      </c>
      <c r="C62" s="33">
        <v>6669</v>
      </c>
      <c r="D62" s="26" t="s">
        <v>4402</v>
      </c>
      <c r="E62" s="34">
        <v>42752</v>
      </c>
      <c r="F62" s="26" t="s">
        <v>33</v>
      </c>
      <c r="G62" s="26" t="s">
        <v>233</v>
      </c>
      <c r="H62" s="26" t="s">
        <v>234</v>
      </c>
      <c r="I62" s="26" t="s">
        <v>1009</v>
      </c>
      <c r="J62" s="26" t="s">
        <v>35</v>
      </c>
      <c r="K62" s="26" t="s">
        <v>2478</v>
      </c>
      <c r="HY62" s="26" t="s">
        <v>36</v>
      </c>
      <c r="HZ62" s="26" t="s">
        <v>36</v>
      </c>
      <c r="IA62" s="26" t="s">
        <v>36</v>
      </c>
      <c r="IC62" s="26">
        <v>650</v>
      </c>
      <c r="ID62" s="35">
        <v>650</v>
      </c>
      <c r="IF62" s="26" t="s">
        <v>1823</v>
      </c>
      <c r="IG62" s="26" t="s">
        <v>36</v>
      </c>
      <c r="IH62" s="26">
        <v>1</v>
      </c>
      <c r="II62" s="26">
        <v>30</v>
      </c>
      <c r="IJ62" s="26">
        <v>1</v>
      </c>
      <c r="IL62" s="26" t="s">
        <v>36</v>
      </c>
      <c r="IM62" s="26" t="s">
        <v>36</v>
      </c>
      <c r="IN62" s="26" t="s">
        <v>36</v>
      </c>
      <c r="IP62" s="26">
        <v>200</v>
      </c>
      <c r="IQ62" s="35">
        <v>200</v>
      </c>
      <c r="IS62" s="26" t="s">
        <v>1824</v>
      </c>
      <c r="IT62" s="26" t="s">
        <v>36</v>
      </c>
      <c r="IU62" s="26">
        <v>1</v>
      </c>
      <c r="IV62" s="26">
        <v>60</v>
      </c>
      <c r="IW62" s="26">
        <v>1</v>
      </c>
      <c r="IY62" s="26" t="s">
        <v>36</v>
      </c>
      <c r="IZ62" s="26" t="s">
        <v>36</v>
      </c>
      <c r="JA62" s="26" t="s">
        <v>36</v>
      </c>
      <c r="JC62" s="26">
        <v>100</v>
      </c>
      <c r="JD62" s="35">
        <v>100</v>
      </c>
      <c r="JG62" s="26" t="s">
        <v>36</v>
      </c>
      <c r="JH62" s="26">
        <v>1</v>
      </c>
      <c r="JI62" s="26">
        <v>10</v>
      </c>
      <c r="JJ62" s="26">
        <v>1</v>
      </c>
      <c r="JL62" s="26" t="s">
        <v>36</v>
      </c>
      <c r="JM62" s="26" t="s">
        <v>36</v>
      </c>
      <c r="JN62" s="26">
        <v>75</v>
      </c>
      <c r="JO62" s="26">
        <v>100</v>
      </c>
      <c r="JP62" s="35">
        <v>133</v>
      </c>
      <c r="JR62" s="26" t="s">
        <v>1825</v>
      </c>
      <c r="JS62" s="26" t="s">
        <v>36</v>
      </c>
      <c r="JT62" s="26">
        <v>1</v>
      </c>
      <c r="JU62" s="26">
        <v>60</v>
      </c>
      <c r="JV62" s="26">
        <v>1</v>
      </c>
      <c r="JX62" s="26" t="s">
        <v>36</v>
      </c>
      <c r="JY62" s="26" t="s">
        <v>36</v>
      </c>
      <c r="JZ62" s="26" t="s">
        <v>36</v>
      </c>
      <c r="KB62" s="26">
        <v>300</v>
      </c>
      <c r="KC62" s="35">
        <v>300</v>
      </c>
      <c r="KE62" s="26" t="s">
        <v>1826</v>
      </c>
      <c r="KF62" s="26" t="s">
        <v>39</v>
      </c>
      <c r="KH62" s="26">
        <v>90</v>
      </c>
      <c r="KI62" s="26">
        <v>1</v>
      </c>
      <c r="KK62" s="26" t="s">
        <v>2532</v>
      </c>
      <c r="KL62" s="26">
        <v>5930589</v>
      </c>
      <c r="KM62" s="26" t="s">
        <v>2533</v>
      </c>
      <c r="KN62" s="26" t="s">
        <v>2534</v>
      </c>
      <c r="KO62" s="26">
        <v>45</v>
      </c>
      <c r="KQ62" s="26">
        <v>-1</v>
      </c>
      <c r="KR62" s="26" t="s">
        <v>40</v>
      </c>
      <c r="KS62" s="26" t="s">
        <v>40</v>
      </c>
    </row>
    <row r="63" spans="1:305" x14ac:dyDescent="0.3">
      <c r="A63" s="26" t="s">
        <v>2710</v>
      </c>
      <c r="B63" s="26" t="s">
        <v>2711</v>
      </c>
      <c r="C63" s="33">
        <v>6669</v>
      </c>
      <c r="D63" s="26" t="s">
        <v>4405</v>
      </c>
      <c r="E63" s="34">
        <v>42752</v>
      </c>
      <c r="F63" s="26" t="s">
        <v>33</v>
      </c>
      <c r="G63" s="26" t="s">
        <v>233</v>
      </c>
      <c r="H63" s="26" t="s">
        <v>234</v>
      </c>
      <c r="I63" s="26" t="s">
        <v>1009</v>
      </c>
      <c r="J63" s="26" t="s">
        <v>35</v>
      </c>
      <c r="K63" s="26" t="s">
        <v>2478</v>
      </c>
      <c r="HY63" s="26" t="s">
        <v>36</v>
      </c>
      <c r="HZ63" s="26" t="s">
        <v>36</v>
      </c>
      <c r="IA63" s="26" t="s">
        <v>36</v>
      </c>
      <c r="IC63" s="26">
        <v>600</v>
      </c>
      <c r="ID63" s="35">
        <v>600</v>
      </c>
      <c r="IF63" s="26" t="s">
        <v>1823</v>
      </c>
      <c r="IG63" s="26" t="s">
        <v>36</v>
      </c>
      <c r="IH63" s="26">
        <v>1</v>
      </c>
      <c r="II63" s="26">
        <v>30</v>
      </c>
      <c r="IJ63" s="26">
        <v>1</v>
      </c>
      <c r="IL63" s="26" t="s">
        <v>36</v>
      </c>
      <c r="IM63" s="26" t="s">
        <v>36</v>
      </c>
      <c r="IN63" s="26" t="s">
        <v>36</v>
      </c>
      <c r="IP63" s="26">
        <v>200</v>
      </c>
      <c r="IQ63" s="35">
        <v>200</v>
      </c>
      <c r="IS63" s="26" t="s">
        <v>1824</v>
      </c>
      <c r="IT63" s="26" t="s">
        <v>39</v>
      </c>
      <c r="IV63" s="26">
        <v>45</v>
      </c>
      <c r="IW63" s="26">
        <v>1</v>
      </c>
      <c r="IY63" s="26" t="s">
        <v>36</v>
      </c>
      <c r="IZ63" s="26" t="s">
        <v>36</v>
      </c>
      <c r="JA63" s="26" t="s">
        <v>36</v>
      </c>
      <c r="JC63" s="26">
        <v>110</v>
      </c>
      <c r="JD63" s="35">
        <v>110</v>
      </c>
      <c r="JG63" s="26" t="s">
        <v>36</v>
      </c>
      <c r="JH63" s="26">
        <v>1</v>
      </c>
      <c r="JI63" s="26">
        <v>15</v>
      </c>
      <c r="JJ63" s="26">
        <v>1</v>
      </c>
      <c r="JL63" s="26" t="s">
        <v>36</v>
      </c>
      <c r="JM63" s="26" t="s">
        <v>36</v>
      </c>
      <c r="JN63" s="26">
        <v>75</v>
      </c>
      <c r="JO63" s="26">
        <v>100</v>
      </c>
      <c r="JP63" s="35">
        <v>133</v>
      </c>
      <c r="JR63" s="26" t="s">
        <v>1949</v>
      </c>
      <c r="JS63" s="26" t="s">
        <v>39</v>
      </c>
      <c r="JU63" s="26">
        <v>45</v>
      </c>
      <c r="JV63" s="26">
        <v>1</v>
      </c>
      <c r="JX63" s="26" t="s">
        <v>36</v>
      </c>
      <c r="JY63" s="26" t="s">
        <v>36</v>
      </c>
      <c r="JZ63" s="26" t="s">
        <v>36</v>
      </c>
      <c r="KB63" s="26">
        <v>150</v>
      </c>
      <c r="KC63" s="35">
        <v>150</v>
      </c>
      <c r="KE63" s="26" t="s">
        <v>2712</v>
      </c>
      <c r="KF63" s="26" t="s">
        <v>39</v>
      </c>
      <c r="KH63" s="26">
        <v>50</v>
      </c>
      <c r="KI63" s="26">
        <v>1</v>
      </c>
      <c r="KK63" s="26" t="s">
        <v>2713</v>
      </c>
      <c r="KL63" s="26">
        <v>5930591</v>
      </c>
      <c r="KM63" s="26" t="s">
        <v>2714</v>
      </c>
      <c r="KN63" s="26" t="s">
        <v>2715</v>
      </c>
      <c r="KO63" s="26">
        <v>46</v>
      </c>
      <c r="KQ63" s="26">
        <v>-1</v>
      </c>
      <c r="KR63" s="26" t="s">
        <v>40</v>
      </c>
      <c r="KS63" s="26" t="s">
        <v>40</v>
      </c>
    </row>
    <row r="64" spans="1:305" x14ac:dyDescent="0.3">
      <c r="A64" s="26" t="s">
        <v>2764</v>
      </c>
      <c r="B64" s="26" t="s">
        <v>2765</v>
      </c>
      <c r="C64" s="33">
        <v>6669</v>
      </c>
      <c r="D64" s="26" t="s">
        <v>4406</v>
      </c>
      <c r="E64" s="34">
        <v>42752</v>
      </c>
      <c r="F64" s="26" t="s">
        <v>33</v>
      </c>
      <c r="G64" s="26" t="s">
        <v>233</v>
      </c>
      <c r="H64" s="26" t="s">
        <v>234</v>
      </c>
      <c r="I64" s="26" t="s">
        <v>1009</v>
      </c>
      <c r="J64" s="26" t="s">
        <v>35</v>
      </c>
      <c r="K64" s="26" t="s">
        <v>2478</v>
      </c>
      <c r="HY64" s="26" t="s">
        <v>36</v>
      </c>
      <c r="HZ64" s="26" t="s">
        <v>36</v>
      </c>
      <c r="IA64" s="26" t="s">
        <v>36</v>
      </c>
      <c r="IC64" s="26">
        <v>600</v>
      </c>
      <c r="ID64" s="35">
        <v>600</v>
      </c>
      <c r="IF64" s="26" t="s">
        <v>1823</v>
      </c>
      <c r="IG64" s="26" t="s">
        <v>36</v>
      </c>
      <c r="IH64" s="26">
        <v>1</v>
      </c>
      <c r="II64" s="26">
        <v>30</v>
      </c>
      <c r="IJ64" s="26">
        <v>1</v>
      </c>
      <c r="IL64" s="26" t="s">
        <v>36</v>
      </c>
      <c r="IM64" s="26" t="s">
        <v>36</v>
      </c>
      <c r="IN64" s="26" t="s">
        <v>36</v>
      </c>
      <c r="IP64" s="26">
        <v>200</v>
      </c>
      <c r="IQ64" s="35">
        <v>200</v>
      </c>
      <c r="IS64" s="26" t="s">
        <v>1824</v>
      </c>
      <c r="IT64" s="26" t="s">
        <v>36</v>
      </c>
      <c r="IU64" s="26">
        <v>1</v>
      </c>
      <c r="IV64" s="26">
        <v>30</v>
      </c>
      <c r="IW64" s="26">
        <v>1</v>
      </c>
      <c r="IY64" s="26" t="s">
        <v>36</v>
      </c>
      <c r="IZ64" s="26" t="s">
        <v>36</v>
      </c>
      <c r="JA64" s="26" t="s">
        <v>36</v>
      </c>
      <c r="JC64" s="26">
        <v>110</v>
      </c>
      <c r="JD64" s="35">
        <v>110</v>
      </c>
      <c r="JF64" s="26" t="s">
        <v>1823</v>
      </c>
      <c r="JG64" s="26" t="s">
        <v>36</v>
      </c>
      <c r="JH64" s="26">
        <v>1</v>
      </c>
      <c r="JI64" s="26">
        <v>10</v>
      </c>
      <c r="JJ64" s="26">
        <v>1</v>
      </c>
      <c r="JL64" s="26" t="s">
        <v>36</v>
      </c>
      <c r="JM64" s="26" t="s">
        <v>36</v>
      </c>
      <c r="JN64" s="26">
        <v>75</v>
      </c>
      <c r="JO64" s="26">
        <v>100</v>
      </c>
      <c r="JP64" s="35">
        <v>133</v>
      </c>
      <c r="JR64" s="26" t="s">
        <v>1825</v>
      </c>
      <c r="JS64" s="26" t="s">
        <v>36</v>
      </c>
      <c r="JT64" s="26">
        <v>1</v>
      </c>
      <c r="JU64" s="26">
        <v>30</v>
      </c>
      <c r="JV64" s="26">
        <v>1</v>
      </c>
      <c r="JX64" s="26" t="s">
        <v>36</v>
      </c>
      <c r="JY64" s="26" t="s">
        <v>36</v>
      </c>
      <c r="JZ64" s="26" t="s">
        <v>36</v>
      </c>
      <c r="KB64" s="26">
        <v>125</v>
      </c>
      <c r="KC64" s="35">
        <v>125</v>
      </c>
      <c r="KE64" s="26" t="s">
        <v>1943</v>
      </c>
      <c r="KF64" s="26" t="s">
        <v>39</v>
      </c>
      <c r="KH64" s="26">
        <v>60</v>
      </c>
      <c r="KI64" s="26">
        <v>1</v>
      </c>
      <c r="KK64" s="26" t="s">
        <v>2766</v>
      </c>
      <c r="KL64" s="26">
        <v>5930592</v>
      </c>
      <c r="KM64" s="26" t="s">
        <v>2767</v>
      </c>
      <c r="KN64" s="26" t="s">
        <v>2768</v>
      </c>
      <c r="KO64" s="26">
        <v>47</v>
      </c>
      <c r="KQ64" s="26">
        <v>-1</v>
      </c>
      <c r="KR64" s="26" t="s">
        <v>40</v>
      </c>
      <c r="KS64" s="26" t="s">
        <v>40</v>
      </c>
    </row>
    <row r="65" spans="1:305" x14ac:dyDescent="0.3">
      <c r="A65" s="26" t="s">
        <v>2868</v>
      </c>
      <c r="B65" s="26" t="s">
        <v>2869</v>
      </c>
      <c r="C65" s="33">
        <v>6669</v>
      </c>
      <c r="D65" s="26" t="s">
        <v>4407</v>
      </c>
      <c r="E65" s="34">
        <v>42752</v>
      </c>
      <c r="F65" s="26" t="s">
        <v>33</v>
      </c>
      <c r="G65" s="26" t="s">
        <v>233</v>
      </c>
      <c r="H65" s="26" t="s">
        <v>234</v>
      </c>
      <c r="I65" s="26" t="s">
        <v>1009</v>
      </c>
      <c r="J65" s="26" t="s">
        <v>35</v>
      </c>
      <c r="K65" s="26" t="s">
        <v>2864</v>
      </c>
      <c r="FL65" s="26" t="s">
        <v>36</v>
      </c>
      <c r="FM65" s="26" t="s">
        <v>36</v>
      </c>
      <c r="FN65" s="26" t="s">
        <v>36</v>
      </c>
      <c r="FP65" s="26">
        <v>1000</v>
      </c>
      <c r="FQ65" s="35">
        <v>1000</v>
      </c>
      <c r="FS65" s="26" t="s">
        <v>1010</v>
      </c>
      <c r="FT65" s="26" t="s">
        <v>36</v>
      </c>
      <c r="FU65" s="26">
        <v>1</v>
      </c>
      <c r="FV65" s="26">
        <v>4</v>
      </c>
      <c r="FW65" s="26">
        <v>1</v>
      </c>
      <c r="KK65" s="26" t="s">
        <v>2870</v>
      </c>
      <c r="KL65" s="26">
        <v>5930584</v>
      </c>
      <c r="KM65" s="26" t="s">
        <v>2871</v>
      </c>
      <c r="KN65" s="26" t="s">
        <v>2872</v>
      </c>
      <c r="KO65" s="26">
        <v>41</v>
      </c>
      <c r="KQ65" s="26">
        <v>-1</v>
      </c>
      <c r="KR65" s="26" t="s">
        <v>40</v>
      </c>
      <c r="KS65" s="26" t="s">
        <v>40</v>
      </c>
    </row>
    <row r="66" spans="1:305" x14ac:dyDescent="0.3">
      <c r="A66" s="26" t="s">
        <v>2888</v>
      </c>
      <c r="B66" s="26" t="s">
        <v>2889</v>
      </c>
      <c r="C66" s="33">
        <v>6669</v>
      </c>
      <c r="D66" s="26" t="s">
        <v>4408</v>
      </c>
      <c r="E66" s="34">
        <v>42752</v>
      </c>
      <c r="F66" s="26" t="s">
        <v>33</v>
      </c>
      <c r="G66" s="26" t="s">
        <v>233</v>
      </c>
      <c r="H66" s="26" t="s">
        <v>234</v>
      </c>
      <c r="I66" s="26" t="s">
        <v>1009</v>
      </c>
      <c r="J66" s="26" t="s">
        <v>35</v>
      </c>
      <c r="K66" s="26" t="s">
        <v>2864</v>
      </c>
      <c r="FL66" s="26" t="s">
        <v>36</v>
      </c>
      <c r="FM66" s="26" t="s">
        <v>36</v>
      </c>
      <c r="FN66" s="26" t="s">
        <v>36</v>
      </c>
      <c r="FP66" s="26">
        <v>950</v>
      </c>
      <c r="FQ66" s="35">
        <v>950</v>
      </c>
      <c r="FS66" s="26" t="s">
        <v>1010</v>
      </c>
      <c r="FT66" s="26" t="s">
        <v>36</v>
      </c>
      <c r="FU66" s="26">
        <v>1</v>
      </c>
      <c r="FV66" s="26">
        <v>3</v>
      </c>
      <c r="FW66" s="26">
        <v>1</v>
      </c>
      <c r="KK66" s="26" t="s">
        <v>2890</v>
      </c>
      <c r="KL66" s="26">
        <v>5930583</v>
      </c>
      <c r="KM66" s="26" t="s">
        <v>2891</v>
      </c>
      <c r="KN66" s="26" t="s">
        <v>2892</v>
      </c>
      <c r="KO66" s="26">
        <v>40</v>
      </c>
      <c r="KQ66" s="26">
        <v>-1</v>
      </c>
      <c r="KR66" s="26" t="s">
        <v>40</v>
      </c>
      <c r="KS66" s="26" t="s">
        <v>40</v>
      </c>
    </row>
    <row r="67" spans="1:305" x14ac:dyDescent="0.3">
      <c r="A67" s="26" t="s">
        <v>2929</v>
      </c>
      <c r="B67" s="26" t="s">
        <v>2930</v>
      </c>
      <c r="C67" s="33">
        <v>6669</v>
      </c>
      <c r="D67" s="26" t="s">
        <v>4409</v>
      </c>
      <c r="E67" s="34">
        <v>42752</v>
      </c>
      <c r="F67" s="26" t="s">
        <v>33</v>
      </c>
      <c r="G67" s="26" t="s">
        <v>233</v>
      </c>
      <c r="H67" s="26" t="s">
        <v>234</v>
      </c>
      <c r="I67" s="26" t="s">
        <v>1009</v>
      </c>
      <c r="J67" s="26" t="s">
        <v>35</v>
      </c>
      <c r="K67" s="26" t="s">
        <v>2925</v>
      </c>
      <c r="CL67" s="26" t="s">
        <v>36</v>
      </c>
      <c r="CM67" s="26" t="s">
        <v>36</v>
      </c>
      <c r="CN67" s="26" t="s">
        <v>36</v>
      </c>
      <c r="CP67" s="26">
        <v>150</v>
      </c>
      <c r="CQ67" s="35">
        <v>150</v>
      </c>
      <c r="CT67" s="26" t="s">
        <v>36</v>
      </c>
      <c r="CU67" s="26">
        <v>1</v>
      </c>
      <c r="CV67" s="26">
        <v>5</v>
      </c>
      <c r="CW67" s="26">
        <v>1</v>
      </c>
      <c r="CY67" s="26" t="s">
        <v>36</v>
      </c>
      <c r="CZ67" s="26" t="s">
        <v>36</v>
      </c>
      <c r="DA67" s="26" t="s">
        <v>36</v>
      </c>
      <c r="DC67" s="26">
        <v>250</v>
      </c>
      <c r="DD67" s="35">
        <v>250</v>
      </c>
      <c r="DG67" s="26" t="s">
        <v>36</v>
      </c>
      <c r="DH67" s="26">
        <v>1</v>
      </c>
      <c r="DI67" s="26">
        <v>2</v>
      </c>
      <c r="DJ67" s="26">
        <v>1</v>
      </c>
      <c r="DL67" s="26" t="s">
        <v>36</v>
      </c>
      <c r="DM67" s="26" t="s">
        <v>36</v>
      </c>
      <c r="DN67" s="26" t="s">
        <v>36</v>
      </c>
      <c r="DP67" s="26">
        <v>150</v>
      </c>
      <c r="DQ67" s="35">
        <v>150</v>
      </c>
      <c r="DT67" s="26" t="s">
        <v>36</v>
      </c>
      <c r="DU67" s="26">
        <v>1</v>
      </c>
      <c r="DV67" s="26">
        <v>7</v>
      </c>
      <c r="DW67" s="26">
        <v>1</v>
      </c>
      <c r="DY67" s="26" t="s">
        <v>36</v>
      </c>
      <c r="DZ67" s="26" t="s">
        <v>36</v>
      </c>
      <c r="EA67" s="26" t="s">
        <v>36</v>
      </c>
      <c r="EC67" s="26">
        <v>300</v>
      </c>
      <c r="ED67" s="35">
        <v>300</v>
      </c>
      <c r="EG67" s="26" t="s">
        <v>36</v>
      </c>
      <c r="EH67" s="26">
        <v>1</v>
      </c>
      <c r="EI67" s="26">
        <v>2</v>
      </c>
      <c r="EJ67" s="26">
        <v>1</v>
      </c>
      <c r="KK67" s="26" t="s">
        <v>2931</v>
      </c>
      <c r="KL67" s="26">
        <v>5930586</v>
      </c>
      <c r="KM67" s="26" t="s">
        <v>2932</v>
      </c>
      <c r="KN67" s="26" t="s">
        <v>2933</v>
      </c>
      <c r="KO67" s="26">
        <v>42</v>
      </c>
      <c r="KQ67" s="26">
        <v>-1</v>
      </c>
      <c r="KR67" s="26" t="s">
        <v>40</v>
      </c>
      <c r="KS67" s="26" t="s">
        <v>40</v>
      </c>
    </row>
    <row r="68" spans="1:305" x14ac:dyDescent="0.3">
      <c r="A68" s="26" t="s">
        <v>1939</v>
      </c>
      <c r="B68" s="26" t="s">
        <v>1940</v>
      </c>
      <c r="C68" s="33">
        <v>6669</v>
      </c>
      <c r="D68" s="26" t="s">
        <v>4414</v>
      </c>
      <c r="E68" s="34">
        <v>42752</v>
      </c>
      <c r="F68" s="26" t="s">
        <v>33</v>
      </c>
      <c r="G68" s="26" t="s">
        <v>233</v>
      </c>
      <c r="H68" s="26" t="s">
        <v>234</v>
      </c>
      <c r="I68" s="26" t="s">
        <v>1941</v>
      </c>
      <c r="J68" s="26" t="s">
        <v>35</v>
      </c>
      <c r="K68" s="26" t="s">
        <v>631</v>
      </c>
      <c r="L68" s="26" t="s">
        <v>36</v>
      </c>
      <c r="M68" s="26" t="s">
        <v>36</v>
      </c>
      <c r="N68" s="26" t="s">
        <v>36</v>
      </c>
      <c r="P68" s="26">
        <v>150</v>
      </c>
      <c r="Q68" s="35">
        <v>150</v>
      </c>
      <c r="S68" s="26" t="s">
        <v>1010</v>
      </c>
      <c r="T68" s="26" t="s">
        <v>36</v>
      </c>
      <c r="U68" s="26">
        <v>1</v>
      </c>
      <c r="V68" s="26">
        <v>20</v>
      </c>
      <c r="W68" s="26">
        <v>1</v>
      </c>
      <c r="Y68" s="26" t="s">
        <v>36</v>
      </c>
      <c r="Z68" s="26" t="s">
        <v>36</v>
      </c>
      <c r="AA68" s="26" t="s">
        <v>36</v>
      </c>
      <c r="AC68" s="26">
        <v>500</v>
      </c>
      <c r="AD68" s="35">
        <v>500</v>
      </c>
      <c r="AG68" s="26" t="s">
        <v>36</v>
      </c>
      <c r="AH68" s="26">
        <v>1</v>
      </c>
      <c r="AI68" s="26">
        <v>10</v>
      </c>
      <c r="AJ68" s="26">
        <v>2</v>
      </c>
      <c r="AL68" s="26" t="s">
        <v>36</v>
      </c>
      <c r="AM68" s="26" t="s">
        <v>36</v>
      </c>
      <c r="AN68" s="26" t="s">
        <v>36</v>
      </c>
      <c r="AP68" s="26">
        <v>225</v>
      </c>
      <c r="AQ68" s="35">
        <v>225</v>
      </c>
      <c r="AT68" s="26" t="s">
        <v>36</v>
      </c>
      <c r="AU68" s="26">
        <v>1</v>
      </c>
      <c r="AV68" s="26">
        <v>20</v>
      </c>
      <c r="AW68" s="26">
        <v>1</v>
      </c>
      <c r="AY68" s="26" t="s">
        <v>36</v>
      </c>
      <c r="AZ68" s="26" t="s">
        <v>36</v>
      </c>
      <c r="BA68" s="26" t="s">
        <v>36</v>
      </c>
      <c r="BC68" s="26">
        <v>450</v>
      </c>
      <c r="BD68" s="35">
        <v>450</v>
      </c>
      <c r="BG68" s="26" t="s">
        <v>36</v>
      </c>
      <c r="BH68" s="26">
        <v>1</v>
      </c>
      <c r="BI68" s="26">
        <v>25</v>
      </c>
      <c r="BJ68" s="26">
        <v>1</v>
      </c>
      <c r="BL68" s="26" t="s">
        <v>36</v>
      </c>
      <c r="BM68" s="26" t="s">
        <v>36</v>
      </c>
      <c r="BN68" s="26" t="s">
        <v>36</v>
      </c>
      <c r="BP68" s="26">
        <v>650</v>
      </c>
      <c r="BQ68" s="35">
        <v>650</v>
      </c>
      <c r="BS68" s="26" t="s">
        <v>1942</v>
      </c>
      <c r="BT68" s="26" t="s">
        <v>36</v>
      </c>
      <c r="BU68" s="26">
        <v>1</v>
      </c>
      <c r="BV68" s="26">
        <v>15</v>
      </c>
      <c r="BW68" s="26">
        <v>2</v>
      </c>
      <c r="BY68" s="26" t="s">
        <v>36</v>
      </c>
      <c r="BZ68" s="26" t="s">
        <v>36</v>
      </c>
      <c r="CA68" s="26" t="s">
        <v>36</v>
      </c>
      <c r="CC68" s="26">
        <v>425</v>
      </c>
      <c r="CD68" s="35">
        <v>425</v>
      </c>
      <c r="CG68" s="26" t="s">
        <v>36</v>
      </c>
      <c r="CH68" s="26">
        <v>2</v>
      </c>
      <c r="CI68" s="26">
        <v>10</v>
      </c>
      <c r="CJ68" s="26">
        <v>1</v>
      </c>
      <c r="CL68" s="26" t="s">
        <v>39</v>
      </c>
      <c r="CY68" s="26" t="s">
        <v>39</v>
      </c>
      <c r="DL68" s="26" t="s">
        <v>39</v>
      </c>
      <c r="DY68" s="26" t="s">
        <v>39</v>
      </c>
      <c r="EL68" s="26" t="s">
        <v>36</v>
      </c>
      <c r="EM68" s="26" t="s">
        <v>36</v>
      </c>
      <c r="EN68" s="26" t="s">
        <v>36</v>
      </c>
      <c r="EP68" s="26">
        <v>3300</v>
      </c>
      <c r="EQ68" s="35">
        <v>3300</v>
      </c>
      <c r="ET68" s="26" t="s">
        <v>36</v>
      </c>
      <c r="EU68" s="26">
        <v>1</v>
      </c>
      <c r="EV68" s="26">
        <v>15</v>
      </c>
      <c r="EW68" s="26">
        <v>1</v>
      </c>
      <c r="EY68" s="26" t="s">
        <v>36</v>
      </c>
      <c r="EZ68" s="26" t="s">
        <v>36</v>
      </c>
      <c r="FA68" s="26" t="s">
        <v>36</v>
      </c>
      <c r="FC68" s="26">
        <v>600</v>
      </c>
      <c r="FD68" s="35">
        <v>600</v>
      </c>
      <c r="FG68" s="26" t="s">
        <v>36</v>
      </c>
      <c r="FH68" s="26">
        <v>1</v>
      </c>
      <c r="FI68" s="26">
        <v>30</v>
      </c>
      <c r="FJ68" s="26">
        <v>1</v>
      </c>
      <c r="FL68" s="26" t="s">
        <v>39</v>
      </c>
      <c r="FY68" s="26" t="s">
        <v>36</v>
      </c>
      <c r="FZ68" s="26" t="s">
        <v>36</v>
      </c>
      <c r="GA68" s="26" t="s">
        <v>36</v>
      </c>
      <c r="GC68" s="26">
        <v>650</v>
      </c>
      <c r="GD68" s="35">
        <v>650</v>
      </c>
      <c r="GF68" s="26" t="s">
        <v>1596</v>
      </c>
      <c r="GG68" s="26" t="s">
        <v>36</v>
      </c>
      <c r="GH68" s="26">
        <v>1</v>
      </c>
      <c r="GI68" s="26">
        <v>15</v>
      </c>
      <c r="GJ68" s="26">
        <v>1</v>
      </c>
      <c r="GL68" s="26" t="s">
        <v>36</v>
      </c>
      <c r="GM68" s="26" t="s">
        <v>36</v>
      </c>
      <c r="GN68" s="26" t="s">
        <v>36</v>
      </c>
      <c r="GP68" s="26">
        <v>1300</v>
      </c>
      <c r="GQ68" s="35">
        <v>1300</v>
      </c>
      <c r="GS68" s="26" t="s">
        <v>1822</v>
      </c>
      <c r="GT68" s="26" t="s">
        <v>36</v>
      </c>
      <c r="GU68" s="26">
        <v>1</v>
      </c>
      <c r="GV68" s="26">
        <v>5</v>
      </c>
      <c r="GW68" s="26">
        <v>1</v>
      </c>
      <c r="GY68" s="26" t="s">
        <v>36</v>
      </c>
      <c r="GZ68" s="26" t="s">
        <v>36</v>
      </c>
      <c r="HA68" s="26" t="s">
        <v>36</v>
      </c>
      <c r="HC68" s="26">
        <v>75</v>
      </c>
      <c r="HD68" s="35">
        <v>75</v>
      </c>
      <c r="HG68" s="26" t="s">
        <v>36</v>
      </c>
      <c r="HH68" s="26">
        <v>1</v>
      </c>
      <c r="HI68" s="26">
        <v>30</v>
      </c>
      <c r="HJ68" s="26">
        <v>1</v>
      </c>
      <c r="HL68" s="26" t="s">
        <v>39</v>
      </c>
      <c r="HY68" s="26" t="s">
        <v>36</v>
      </c>
      <c r="HZ68" s="26" t="s">
        <v>36</v>
      </c>
      <c r="IA68" s="26" t="s">
        <v>36</v>
      </c>
      <c r="IC68" s="26">
        <v>600</v>
      </c>
      <c r="ID68" s="35">
        <v>600</v>
      </c>
      <c r="IF68" s="26" t="s">
        <v>1823</v>
      </c>
      <c r="IG68" s="26" t="s">
        <v>36</v>
      </c>
      <c r="IH68" s="26">
        <v>1</v>
      </c>
      <c r="II68" s="26">
        <v>30</v>
      </c>
      <c r="IJ68" s="26">
        <v>1</v>
      </c>
      <c r="IL68" s="26" t="s">
        <v>36</v>
      </c>
      <c r="IM68" s="26" t="s">
        <v>36</v>
      </c>
      <c r="IN68" s="26" t="s">
        <v>36</v>
      </c>
      <c r="IP68" s="26">
        <v>200</v>
      </c>
      <c r="IQ68" s="35">
        <v>200</v>
      </c>
      <c r="IS68" s="26" t="s">
        <v>1824</v>
      </c>
      <c r="IT68" s="26" t="s">
        <v>36</v>
      </c>
      <c r="IU68" s="26">
        <v>1</v>
      </c>
      <c r="IV68" s="26">
        <v>30</v>
      </c>
      <c r="IW68" s="26">
        <v>1</v>
      </c>
      <c r="IY68" s="26" t="s">
        <v>36</v>
      </c>
      <c r="IZ68" s="26" t="s">
        <v>36</v>
      </c>
      <c r="JA68" s="26" t="s">
        <v>36</v>
      </c>
      <c r="JC68" s="26">
        <v>110</v>
      </c>
      <c r="JD68" s="35">
        <v>110</v>
      </c>
      <c r="JG68" s="26" t="s">
        <v>36</v>
      </c>
      <c r="JH68" s="26">
        <v>1</v>
      </c>
      <c r="JI68" s="26">
        <v>10</v>
      </c>
      <c r="JJ68" s="26">
        <v>1</v>
      </c>
      <c r="JL68" s="26" t="s">
        <v>36</v>
      </c>
      <c r="JM68" s="26" t="s">
        <v>36</v>
      </c>
      <c r="JN68" s="26">
        <v>75</v>
      </c>
      <c r="JO68" s="26">
        <v>75</v>
      </c>
      <c r="JP68" s="35">
        <v>100</v>
      </c>
      <c r="JR68" s="26" t="s">
        <v>1825</v>
      </c>
      <c r="JS68" s="26" t="s">
        <v>36</v>
      </c>
      <c r="JT68" s="26">
        <v>1</v>
      </c>
      <c r="JU68" s="26">
        <v>30</v>
      </c>
      <c r="JV68" s="26">
        <v>1</v>
      </c>
      <c r="JX68" s="26" t="s">
        <v>36</v>
      </c>
      <c r="JY68" s="26" t="s">
        <v>36</v>
      </c>
      <c r="JZ68" s="26" t="s">
        <v>36</v>
      </c>
      <c r="KB68" s="26">
        <v>125</v>
      </c>
      <c r="KC68" s="35">
        <v>125</v>
      </c>
      <c r="KE68" s="26" t="s">
        <v>1943</v>
      </c>
      <c r="KF68" s="26" t="s">
        <v>39</v>
      </c>
      <c r="KH68" s="26">
        <v>60</v>
      </c>
      <c r="KI68" s="26">
        <v>1</v>
      </c>
      <c r="KK68" s="26" t="s">
        <v>1944</v>
      </c>
      <c r="KL68" s="26">
        <v>5930578</v>
      </c>
      <c r="KM68" s="26" t="s">
        <v>1945</v>
      </c>
      <c r="KN68" s="26" t="s">
        <v>1946</v>
      </c>
      <c r="KO68" s="26">
        <v>37</v>
      </c>
      <c r="KQ68" s="26">
        <v>-1</v>
      </c>
      <c r="KR68" s="26" t="s">
        <v>40</v>
      </c>
      <c r="KS68" s="26" t="s">
        <v>40</v>
      </c>
    </row>
    <row r="69" spans="1:305" x14ac:dyDescent="0.3">
      <c r="A69" s="26" t="s">
        <v>2934</v>
      </c>
      <c r="B69" s="26" t="s">
        <v>2935</v>
      </c>
      <c r="C69" s="33">
        <v>6669</v>
      </c>
      <c r="D69" s="26" t="s">
        <v>4415</v>
      </c>
      <c r="E69" s="34">
        <v>42752</v>
      </c>
      <c r="F69" s="26" t="s">
        <v>33</v>
      </c>
      <c r="G69" s="26" t="s">
        <v>233</v>
      </c>
      <c r="H69" s="26" t="s">
        <v>234</v>
      </c>
      <c r="I69" s="26" t="s">
        <v>1009</v>
      </c>
      <c r="J69" s="26" t="s">
        <v>35</v>
      </c>
      <c r="K69" s="26" t="s">
        <v>2925</v>
      </c>
      <c r="CL69" s="26" t="s">
        <v>36</v>
      </c>
      <c r="CM69" s="26" t="s">
        <v>36</v>
      </c>
      <c r="CN69" s="26" t="s">
        <v>36</v>
      </c>
      <c r="CP69" s="26">
        <v>160</v>
      </c>
      <c r="CQ69" s="35">
        <v>160</v>
      </c>
      <c r="CT69" s="26" t="s">
        <v>36</v>
      </c>
      <c r="CU69" s="26">
        <v>1</v>
      </c>
      <c r="CV69" s="26">
        <v>3</v>
      </c>
      <c r="CW69" s="26">
        <v>1</v>
      </c>
      <c r="CY69" s="26" t="s">
        <v>36</v>
      </c>
      <c r="CZ69" s="26" t="s">
        <v>36</v>
      </c>
      <c r="DA69" s="26" t="s">
        <v>36</v>
      </c>
      <c r="DC69" s="26">
        <v>275</v>
      </c>
      <c r="DD69" s="35">
        <v>275</v>
      </c>
      <c r="DG69" s="26" t="s">
        <v>36</v>
      </c>
      <c r="DH69" s="26">
        <v>1</v>
      </c>
      <c r="DI69" s="26">
        <v>3</v>
      </c>
      <c r="DJ69" s="26">
        <v>1</v>
      </c>
      <c r="DL69" s="26" t="s">
        <v>36</v>
      </c>
      <c r="DM69" s="26" t="s">
        <v>36</v>
      </c>
      <c r="DN69" s="26" t="s">
        <v>36</v>
      </c>
      <c r="DP69" s="26">
        <v>160</v>
      </c>
      <c r="DQ69" s="35">
        <v>160</v>
      </c>
      <c r="DT69" s="26" t="s">
        <v>36</v>
      </c>
      <c r="DU69" s="26">
        <v>1</v>
      </c>
      <c r="DV69" s="26">
        <v>4</v>
      </c>
      <c r="DW69" s="26">
        <v>1</v>
      </c>
      <c r="DY69" s="26" t="s">
        <v>36</v>
      </c>
      <c r="DZ69" s="26" t="s">
        <v>36</v>
      </c>
      <c r="EA69" s="26" t="s">
        <v>36</v>
      </c>
      <c r="EC69" s="26">
        <v>300</v>
      </c>
      <c r="ED69" s="35">
        <v>300</v>
      </c>
      <c r="EG69" s="26" t="s">
        <v>36</v>
      </c>
      <c r="EH69" s="26">
        <v>1</v>
      </c>
      <c r="EI69" s="26">
        <v>2</v>
      </c>
      <c r="EJ69" s="26">
        <v>1</v>
      </c>
      <c r="KK69" s="26" t="s">
        <v>2936</v>
      </c>
      <c r="KL69" s="26">
        <v>5930587</v>
      </c>
      <c r="KM69" s="26" t="s">
        <v>2937</v>
      </c>
      <c r="KN69" s="26" t="s">
        <v>2938</v>
      </c>
      <c r="KO69" s="26">
        <v>43</v>
      </c>
      <c r="KQ69" s="26">
        <v>-1</v>
      </c>
      <c r="KR69" s="26" t="s">
        <v>40</v>
      </c>
      <c r="KS69" s="26" t="s">
        <v>40</v>
      </c>
    </row>
    <row r="70" spans="1:305" x14ac:dyDescent="0.3">
      <c r="A70" s="26" t="s">
        <v>2923</v>
      </c>
      <c r="B70" s="26" t="s">
        <v>2924</v>
      </c>
      <c r="C70" s="33">
        <v>6669</v>
      </c>
      <c r="D70" s="26" t="s">
        <v>4416</v>
      </c>
      <c r="E70" s="34">
        <v>42752</v>
      </c>
      <c r="F70" s="26" t="s">
        <v>33</v>
      </c>
      <c r="G70" s="26" t="s">
        <v>233</v>
      </c>
      <c r="H70" s="26" t="s">
        <v>234</v>
      </c>
      <c r="I70" s="26" t="s">
        <v>1009</v>
      </c>
      <c r="J70" s="26" t="s">
        <v>35</v>
      </c>
      <c r="K70" s="26" t="s">
        <v>2925</v>
      </c>
      <c r="CL70" s="26" t="s">
        <v>36</v>
      </c>
      <c r="CM70" s="26" t="s">
        <v>36</v>
      </c>
      <c r="CN70" s="26" t="s">
        <v>36</v>
      </c>
      <c r="CP70" s="26">
        <v>175</v>
      </c>
      <c r="CQ70" s="35">
        <v>175</v>
      </c>
      <c r="CT70" s="26" t="s">
        <v>36</v>
      </c>
      <c r="CU70" s="26">
        <v>1</v>
      </c>
      <c r="CV70" s="26">
        <v>3</v>
      </c>
      <c r="CW70" s="26">
        <v>1</v>
      </c>
      <c r="CY70" s="26" t="s">
        <v>36</v>
      </c>
      <c r="CZ70" s="26" t="s">
        <v>36</v>
      </c>
      <c r="DA70" s="26" t="s">
        <v>36</v>
      </c>
      <c r="DC70" s="26">
        <v>300</v>
      </c>
      <c r="DD70" s="35">
        <v>300</v>
      </c>
      <c r="DG70" s="26" t="s">
        <v>36</v>
      </c>
      <c r="DH70" s="26">
        <v>1</v>
      </c>
      <c r="DI70" s="26">
        <v>2</v>
      </c>
      <c r="DJ70" s="26">
        <v>1</v>
      </c>
      <c r="DL70" s="26" t="s">
        <v>36</v>
      </c>
      <c r="DM70" s="26" t="s">
        <v>36</v>
      </c>
      <c r="DN70" s="26" t="s">
        <v>36</v>
      </c>
      <c r="DP70" s="26">
        <v>175</v>
      </c>
      <c r="DQ70" s="35">
        <v>175</v>
      </c>
      <c r="DT70" s="26" t="s">
        <v>36</v>
      </c>
      <c r="DU70" s="26">
        <v>1</v>
      </c>
      <c r="DV70" s="26">
        <v>5</v>
      </c>
      <c r="DW70" s="26">
        <v>1</v>
      </c>
      <c r="DY70" s="26" t="s">
        <v>36</v>
      </c>
      <c r="DZ70" s="26" t="s">
        <v>36</v>
      </c>
      <c r="EA70" s="26" t="s">
        <v>36</v>
      </c>
      <c r="EC70" s="26">
        <v>275</v>
      </c>
      <c r="ED70" s="35">
        <v>275</v>
      </c>
      <c r="EG70" s="26" t="s">
        <v>36</v>
      </c>
      <c r="EH70" s="26">
        <v>1</v>
      </c>
      <c r="EI70" s="26">
        <v>3</v>
      </c>
      <c r="EJ70" s="26">
        <v>1</v>
      </c>
      <c r="KK70" s="26" t="s">
        <v>2926</v>
      </c>
      <c r="KL70" s="26">
        <v>5930588</v>
      </c>
      <c r="KM70" s="26" t="s">
        <v>2927</v>
      </c>
      <c r="KN70" s="26" t="s">
        <v>2928</v>
      </c>
      <c r="KO70" s="26">
        <v>44</v>
      </c>
      <c r="KQ70" s="26">
        <v>-1</v>
      </c>
      <c r="KR70" s="26" t="s">
        <v>40</v>
      </c>
      <c r="KS70" s="26" t="s">
        <v>40</v>
      </c>
    </row>
    <row r="71" spans="1:305" x14ac:dyDescent="0.3">
      <c r="A71" s="26" t="s">
        <v>2883</v>
      </c>
      <c r="B71" s="26" t="s">
        <v>2884</v>
      </c>
      <c r="C71" s="33">
        <v>3971</v>
      </c>
      <c r="D71" s="26" t="s">
        <v>4429</v>
      </c>
      <c r="E71" s="34">
        <v>42753</v>
      </c>
      <c r="F71" s="26" t="s">
        <v>33</v>
      </c>
      <c r="G71" s="26" t="s">
        <v>233</v>
      </c>
      <c r="H71" s="26" t="s">
        <v>234</v>
      </c>
      <c r="I71" s="26" t="s">
        <v>899</v>
      </c>
      <c r="J71" s="26" t="s">
        <v>53</v>
      </c>
      <c r="K71" s="26" t="s">
        <v>2864</v>
      </c>
      <c r="FL71" s="26" t="s">
        <v>36</v>
      </c>
      <c r="FM71" s="26" t="s">
        <v>36</v>
      </c>
      <c r="FN71" s="26" t="s">
        <v>36</v>
      </c>
      <c r="FP71" s="26">
        <v>1000</v>
      </c>
      <c r="FQ71" s="35">
        <v>1000</v>
      </c>
      <c r="FS71" s="26" t="s">
        <v>904</v>
      </c>
      <c r="FT71" s="26" t="s">
        <v>36</v>
      </c>
      <c r="FU71" s="26">
        <v>3</v>
      </c>
      <c r="FV71" s="26">
        <v>8</v>
      </c>
      <c r="FW71" s="26">
        <v>3</v>
      </c>
      <c r="KK71" s="26" t="s">
        <v>2885</v>
      </c>
      <c r="KL71" s="26">
        <v>5955463</v>
      </c>
      <c r="KM71" s="26" t="s">
        <v>2886</v>
      </c>
      <c r="KN71" s="26" t="s">
        <v>2887</v>
      </c>
      <c r="KO71" s="26">
        <v>204</v>
      </c>
      <c r="KQ71" s="26">
        <v>-1</v>
      </c>
      <c r="KR71" s="26" t="s">
        <v>40</v>
      </c>
      <c r="KS71" s="26" t="s">
        <v>40</v>
      </c>
    </row>
    <row r="72" spans="1:305" x14ac:dyDescent="0.3">
      <c r="A72" s="26" t="s">
        <v>897</v>
      </c>
      <c r="B72" s="26" t="s">
        <v>898</v>
      </c>
      <c r="C72" s="33">
        <v>3971</v>
      </c>
      <c r="D72" s="26" t="s">
        <v>4430</v>
      </c>
      <c r="E72" s="34">
        <v>42753</v>
      </c>
      <c r="F72" s="26" t="s">
        <v>33</v>
      </c>
      <c r="G72" s="26" t="s">
        <v>233</v>
      </c>
      <c r="H72" s="26" t="s">
        <v>234</v>
      </c>
      <c r="I72" s="26" t="s">
        <v>899</v>
      </c>
      <c r="J72" s="26" t="s">
        <v>53</v>
      </c>
      <c r="K72" s="26" t="s">
        <v>631</v>
      </c>
      <c r="L72" s="26" t="s">
        <v>36</v>
      </c>
      <c r="M72" s="26" t="s">
        <v>36</v>
      </c>
      <c r="N72" s="26" t="s">
        <v>36</v>
      </c>
      <c r="P72" s="26">
        <v>160</v>
      </c>
      <c r="Q72" s="35">
        <v>160</v>
      </c>
      <c r="T72" s="26" t="s">
        <v>36</v>
      </c>
      <c r="U72" s="26">
        <v>2</v>
      </c>
      <c r="V72" s="26">
        <v>10</v>
      </c>
      <c r="W72" s="26">
        <v>2</v>
      </c>
      <c r="Y72" s="26" t="s">
        <v>36</v>
      </c>
      <c r="Z72" s="26" t="s">
        <v>36</v>
      </c>
      <c r="AA72" s="26" t="s">
        <v>36</v>
      </c>
      <c r="AC72" s="26">
        <v>300</v>
      </c>
      <c r="AD72" s="35">
        <v>300</v>
      </c>
      <c r="AF72" s="26" t="s">
        <v>900</v>
      </c>
      <c r="AG72" s="26" t="s">
        <v>36</v>
      </c>
      <c r="AH72" s="26">
        <v>2</v>
      </c>
      <c r="AI72" s="26">
        <v>15</v>
      </c>
      <c r="AJ72" s="26">
        <v>2</v>
      </c>
      <c r="AL72" s="26" t="s">
        <v>36</v>
      </c>
      <c r="AM72" s="26" t="s">
        <v>36</v>
      </c>
      <c r="AN72" s="26" t="s">
        <v>36</v>
      </c>
      <c r="AP72" s="26">
        <v>220</v>
      </c>
      <c r="AQ72" s="35">
        <v>220</v>
      </c>
      <c r="AS72" s="26" t="s">
        <v>256</v>
      </c>
      <c r="AT72" s="26" t="s">
        <v>36</v>
      </c>
      <c r="AU72" s="26">
        <v>2</v>
      </c>
      <c r="AV72" s="26">
        <v>8</v>
      </c>
      <c r="AW72" s="26">
        <v>2</v>
      </c>
      <c r="AY72" s="26" t="s">
        <v>36</v>
      </c>
      <c r="AZ72" s="26" t="s">
        <v>36</v>
      </c>
      <c r="BA72" s="26" t="s">
        <v>36</v>
      </c>
      <c r="BC72" s="26">
        <v>460</v>
      </c>
      <c r="BD72" s="35">
        <v>460</v>
      </c>
      <c r="BF72" s="26" t="s">
        <v>256</v>
      </c>
      <c r="BG72" s="26" t="s">
        <v>36</v>
      </c>
      <c r="BH72" s="26">
        <v>2</v>
      </c>
      <c r="BI72" s="26">
        <v>15</v>
      </c>
      <c r="BJ72" s="26">
        <v>2</v>
      </c>
      <c r="BL72" s="26" t="s">
        <v>36</v>
      </c>
      <c r="BM72" s="26" t="s">
        <v>36</v>
      </c>
      <c r="BN72" s="26" t="s">
        <v>36</v>
      </c>
      <c r="BP72" s="26">
        <v>1100</v>
      </c>
      <c r="BQ72" s="35">
        <v>1100</v>
      </c>
      <c r="BS72" s="26" t="s">
        <v>901</v>
      </c>
      <c r="BT72" s="26" t="s">
        <v>36</v>
      </c>
      <c r="BU72" s="26">
        <v>2</v>
      </c>
      <c r="BV72" s="26">
        <v>15</v>
      </c>
      <c r="BW72" s="26">
        <v>2</v>
      </c>
      <c r="BY72" s="26" t="s">
        <v>36</v>
      </c>
      <c r="BZ72" s="26" t="s">
        <v>36</v>
      </c>
      <c r="CA72" s="26" t="s">
        <v>36</v>
      </c>
      <c r="CC72" s="26">
        <v>400</v>
      </c>
      <c r="CD72" s="35">
        <v>400</v>
      </c>
      <c r="CG72" s="26" t="s">
        <v>36</v>
      </c>
      <c r="CH72" s="26">
        <v>2</v>
      </c>
      <c r="CI72" s="26">
        <v>10</v>
      </c>
      <c r="CJ72" s="26">
        <v>2</v>
      </c>
      <c r="CL72" s="26" t="s">
        <v>36</v>
      </c>
      <c r="CM72" s="26" t="s">
        <v>36</v>
      </c>
      <c r="CN72" s="26" t="s">
        <v>36</v>
      </c>
      <c r="CP72" s="26">
        <v>230</v>
      </c>
      <c r="CQ72" s="35">
        <v>230</v>
      </c>
      <c r="CS72" s="26" t="s">
        <v>902</v>
      </c>
      <c r="CT72" s="26" t="s">
        <v>36</v>
      </c>
      <c r="CU72" s="26">
        <v>1</v>
      </c>
      <c r="CV72" s="26">
        <v>4</v>
      </c>
      <c r="CW72" s="26">
        <v>1</v>
      </c>
      <c r="CY72" s="26" t="s">
        <v>36</v>
      </c>
      <c r="CZ72" s="26" t="s">
        <v>36</v>
      </c>
      <c r="DA72" s="26" t="s">
        <v>36</v>
      </c>
      <c r="DC72" s="26">
        <v>360</v>
      </c>
      <c r="DD72" s="35">
        <v>360</v>
      </c>
      <c r="DF72" s="26" t="s">
        <v>902</v>
      </c>
      <c r="DG72" s="26" t="s">
        <v>36</v>
      </c>
      <c r="DH72" s="26">
        <v>1</v>
      </c>
      <c r="DI72" s="26">
        <v>2</v>
      </c>
      <c r="DJ72" s="26">
        <v>1</v>
      </c>
      <c r="DL72" s="26" t="s">
        <v>36</v>
      </c>
      <c r="DM72" s="26" t="s">
        <v>36</v>
      </c>
      <c r="DN72" s="26" t="s">
        <v>36</v>
      </c>
      <c r="DP72" s="26">
        <v>190</v>
      </c>
      <c r="DQ72" s="35">
        <v>190</v>
      </c>
      <c r="DS72" s="26" t="s">
        <v>902</v>
      </c>
      <c r="DT72" s="26" t="s">
        <v>36</v>
      </c>
      <c r="DU72" s="26">
        <v>1</v>
      </c>
      <c r="DV72" s="26">
        <v>9</v>
      </c>
      <c r="DW72" s="26">
        <v>1</v>
      </c>
      <c r="DY72" s="26" t="s">
        <v>36</v>
      </c>
      <c r="DZ72" s="26" t="s">
        <v>36</v>
      </c>
      <c r="EA72" s="26" t="s">
        <v>36</v>
      </c>
      <c r="EC72" s="26">
        <v>500</v>
      </c>
      <c r="ED72" s="35">
        <v>500</v>
      </c>
      <c r="EG72" s="26" t="s">
        <v>36</v>
      </c>
      <c r="EH72" s="26">
        <v>1</v>
      </c>
      <c r="EI72" s="26">
        <v>8</v>
      </c>
      <c r="EJ72" s="26">
        <v>1</v>
      </c>
      <c r="EL72" s="26" t="s">
        <v>36</v>
      </c>
      <c r="EM72" s="26" t="s">
        <v>36</v>
      </c>
      <c r="EN72" s="26" t="s">
        <v>36</v>
      </c>
      <c r="EP72" s="26">
        <v>3800</v>
      </c>
      <c r="EQ72" s="35">
        <v>3800</v>
      </c>
      <c r="ES72" s="26" t="s">
        <v>903</v>
      </c>
      <c r="ET72" s="26" t="s">
        <v>36</v>
      </c>
      <c r="EU72" s="26">
        <v>3</v>
      </c>
      <c r="EV72" s="26">
        <v>18</v>
      </c>
      <c r="EW72" s="26">
        <v>4</v>
      </c>
      <c r="EY72" s="26" t="s">
        <v>36</v>
      </c>
      <c r="EZ72" s="26" t="s">
        <v>36</v>
      </c>
      <c r="FA72" s="26" t="s">
        <v>36</v>
      </c>
      <c r="FC72" s="26">
        <v>750</v>
      </c>
      <c r="FD72" s="35">
        <v>750</v>
      </c>
      <c r="FF72" s="26" t="s">
        <v>649</v>
      </c>
      <c r="FG72" s="26" t="s">
        <v>36</v>
      </c>
      <c r="FH72" s="26">
        <v>2</v>
      </c>
      <c r="FI72" s="26">
        <v>10</v>
      </c>
      <c r="FJ72" s="26">
        <v>2</v>
      </c>
      <c r="FL72" s="26" t="s">
        <v>36</v>
      </c>
      <c r="FM72" s="26" t="s">
        <v>36</v>
      </c>
      <c r="FN72" s="26" t="s">
        <v>36</v>
      </c>
      <c r="FP72" s="26">
        <v>1000</v>
      </c>
      <c r="FQ72" s="35">
        <v>1000</v>
      </c>
      <c r="FS72" s="26" t="s">
        <v>904</v>
      </c>
      <c r="FT72" s="26" t="s">
        <v>36</v>
      </c>
      <c r="FU72" s="26">
        <v>1</v>
      </c>
      <c r="FV72" s="26">
        <v>5</v>
      </c>
      <c r="FW72" s="26">
        <v>1</v>
      </c>
      <c r="FY72" s="26" t="s">
        <v>36</v>
      </c>
      <c r="FZ72" s="26" t="s">
        <v>36</v>
      </c>
      <c r="GA72" s="26" t="s">
        <v>36</v>
      </c>
      <c r="GC72" s="26">
        <v>700</v>
      </c>
      <c r="GD72" s="35">
        <v>700</v>
      </c>
      <c r="GF72" s="26" t="s">
        <v>905</v>
      </c>
      <c r="GG72" s="26" t="s">
        <v>36</v>
      </c>
      <c r="GH72" s="26">
        <v>2</v>
      </c>
      <c r="GI72" s="26">
        <v>14</v>
      </c>
      <c r="GJ72" s="26">
        <v>3</v>
      </c>
      <c r="GL72" s="26" t="s">
        <v>36</v>
      </c>
      <c r="GM72" s="26" t="s">
        <v>36</v>
      </c>
      <c r="GN72" s="26" t="s">
        <v>36</v>
      </c>
      <c r="GP72" s="26">
        <v>1300</v>
      </c>
      <c r="GQ72" s="35">
        <v>1300</v>
      </c>
      <c r="GT72" s="26" t="s">
        <v>36</v>
      </c>
      <c r="GU72" s="26">
        <v>1</v>
      </c>
      <c r="GV72" s="26">
        <v>6</v>
      </c>
      <c r="GW72" s="26">
        <v>1</v>
      </c>
      <c r="GY72" s="26" t="s">
        <v>36</v>
      </c>
      <c r="GZ72" s="26" t="s">
        <v>36</v>
      </c>
      <c r="HA72" s="26" t="s">
        <v>36</v>
      </c>
      <c r="HC72" s="26">
        <v>80</v>
      </c>
      <c r="HD72" s="35">
        <v>80</v>
      </c>
      <c r="HG72" s="26" t="s">
        <v>36</v>
      </c>
      <c r="HH72" s="26">
        <v>1</v>
      </c>
      <c r="HI72" s="26">
        <v>15</v>
      </c>
      <c r="HJ72" s="26">
        <v>1</v>
      </c>
      <c r="HL72" s="26" t="s">
        <v>36</v>
      </c>
      <c r="HM72" s="26" t="s">
        <v>36</v>
      </c>
      <c r="HN72" s="26" t="s">
        <v>36</v>
      </c>
      <c r="HP72" s="26">
        <v>150</v>
      </c>
      <c r="HQ72" s="35">
        <v>150</v>
      </c>
      <c r="HT72" s="26" t="s">
        <v>36</v>
      </c>
      <c r="HU72" s="26">
        <v>1</v>
      </c>
      <c r="HV72" s="26">
        <v>2</v>
      </c>
      <c r="HW72" s="26">
        <v>1</v>
      </c>
      <c r="HY72" s="26" t="s">
        <v>36</v>
      </c>
      <c r="HZ72" s="26" t="s">
        <v>36</v>
      </c>
      <c r="IA72" s="26" t="s">
        <v>36</v>
      </c>
      <c r="IC72" s="26">
        <v>1200</v>
      </c>
      <c r="ID72" s="35">
        <v>1200</v>
      </c>
      <c r="IF72" s="26" t="s">
        <v>906</v>
      </c>
      <c r="IG72" s="26" t="s">
        <v>36</v>
      </c>
      <c r="IH72" s="26">
        <v>2</v>
      </c>
      <c r="II72" s="26">
        <v>10</v>
      </c>
      <c r="IJ72" s="26">
        <v>3</v>
      </c>
      <c r="IL72" s="26" t="s">
        <v>36</v>
      </c>
      <c r="IM72" s="26" t="s">
        <v>36</v>
      </c>
      <c r="IN72" s="26" t="s">
        <v>36</v>
      </c>
      <c r="IP72" s="26">
        <v>250</v>
      </c>
      <c r="IQ72" s="35">
        <v>250</v>
      </c>
      <c r="IS72" s="26" t="s">
        <v>907</v>
      </c>
      <c r="IT72" s="26" t="s">
        <v>36</v>
      </c>
      <c r="IU72" s="26">
        <v>2</v>
      </c>
      <c r="IV72" s="26">
        <v>16</v>
      </c>
      <c r="IW72" s="26">
        <v>2</v>
      </c>
      <c r="IY72" s="26" t="s">
        <v>36</v>
      </c>
      <c r="IZ72" s="26" t="s">
        <v>36</v>
      </c>
      <c r="JA72" s="26" t="s">
        <v>36</v>
      </c>
      <c r="JC72" s="26">
        <v>130</v>
      </c>
      <c r="JD72" s="35">
        <v>130</v>
      </c>
      <c r="JG72" s="26" t="s">
        <v>36</v>
      </c>
      <c r="JH72" s="26">
        <v>1</v>
      </c>
      <c r="JI72" s="26">
        <v>10</v>
      </c>
      <c r="JJ72" s="26">
        <v>2</v>
      </c>
      <c r="JL72" s="26" t="s">
        <v>36</v>
      </c>
      <c r="JM72" s="26" t="s">
        <v>36</v>
      </c>
      <c r="JN72" s="26">
        <v>75</v>
      </c>
      <c r="JO72" s="26">
        <v>160</v>
      </c>
      <c r="JP72" s="35">
        <v>213</v>
      </c>
      <c r="JR72" s="26" t="s">
        <v>908</v>
      </c>
      <c r="JS72" s="26" t="s">
        <v>36</v>
      </c>
      <c r="JT72" s="26">
        <v>1</v>
      </c>
      <c r="JU72" s="26">
        <v>18</v>
      </c>
      <c r="JV72" s="26">
        <v>1</v>
      </c>
      <c r="JX72" s="26" t="s">
        <v>36</v>
      </c>
      <c r="JY72" s="26" t="s">
        <v>36</v>
      </c>
      <c r="JZ72" s="26" t="s">
        <v>36</v>
      </c>
      <c r="KB72" s="26">
        <v>180</v>
      </c>
      <c r="KC72" s="35">
        <v>180</v>
      </c>
      <c r="KE72" s="26" t="s">
        <v>909</v>
      </c>
      <c r="KF72" s="26" t="s">
        <v>36</v>
      </c>
      <c r="KG72" s="26">
        <v>1</v>
      </c>
      <c r="KH72" s="26">
        <v>14</v>
      </c>
      <c r="KI72" s="26">
        <v>1</v>
      </c>
      <c r="KK72" s="26" t="s">
        <v>910</v>
      </c>
      <c r="KL72" s="26">
        <v>5955471</v>
      </c>
      <c r="KM72" s="26" t="s">
        <v>911</v>
      </c>
      <c r="KN72" s="26" t="s">
        <v>912</v>
      </c>
      <c r="KO72" s="26">
        <v>210</v>
      </c>
      <c r="KQ72" s="26">
        <v>-1</v>
      </c>
      <c r="KR72" s="26" t="s">
        <v>40</v>
      </c>
      <c r="KS72" s="26" t="s">
        <v>40</v>
      </c>
    </row>
    <row r="73" spans="1:305" x14ac:dyDescent="0.3">
      <c r="A73" s="26" t="s">
        <v>937</v>
      </c>
      <c r="B73" s="26" t="s">
        <v>938</v>
      </c>
      <c r="C73" s="33">
        <v>3971</v>
      </c>
      <c r="D73" s="26" t="s">
        <v>4431</v>
      </c>
      <c r="E73" s="34">
        <v>42753</v>
      </c>
      <c r="F73" s="26" t="s">
        <v>33</v>
      </c>
      <c r="G73" s="26" t="s">
        <v>233</v>
      </c>
      <c r="H73" s="26" t="s">
        <v>234</v>
      </c>
      <c r="I73" s="26" t="s">
        <v>899</v>
      </c>
      <c r="J73" s="26" t="s">
        <v>53</v>
      </c>
      <c r="K73" s="26" t="s">
        <v>631</v>
      </c>
      <c r="L73" s="26" t="s">
        <v>36</v>
      </c>
      <c r="M73" s="26" t="s">
        <v>36</v>
      </c>
      <c r="N73" s="26" t="s">
        <v>36</v>
      </c>
      <c r="P73" s="26">
        <v>150</v>
      </c>
      <c r="Q73" s="35">
        <v>150</v>
      </c>
      <c r="S73" s="26" t="s">
        <v>904</v>
      </c>
      <c r="T73" s="26" t="s">
        <v>36</v>
      </c>
      <c r="U73" s="26">
        <v>2</v>
      </c>
      <c r="V73" s="26">
        <v>15</v>
      </c>
      <c r="W73" s="26">
        <v>2</v>
      </c>
      <c r="Y73" s="26" t="s">
        <v>36</v>
      </c>
      <c r="Z73" s="26" t="s">
        <v>36</v>
      </c>
      <c r="AA73" s="26" t="s">
        <v>36</v>
      </c>
      <c r="AC73" s="26">
        <v>500</v>
      </c>
      <c r="AD73" s="35">
        <v>500</v>
      </c>
      <c r="AF73" s="26" t="s">
        <v>256</v>
      </c>
      <c r="AG73" s="26" t="s">
        <v>36</v>
      </c>
      <c r="AH73" s="26">
        <v>2</v>
      </c>
      <c r="AI73" s="26">
        <v>8</v>
      </c>
      <c r="AJ73" s="26">
        <v>3</v>
      </c>
      <c r="AL73" s="26" t="s">
        <v>36</v>
      </c>
      <c r="AM73" s="26" t="s">
        <v>36</v>
      </c>
      <c r="AN73" s="26" t="s">
        <v>36</v>
      </c>
      <c r="AP73" s="26">
        <v>200</v>
      </c>
      <c r="AQ73" s="35">
        <v>200</v>
      </c>
      <c r="AS73" s="26" t="s">
        <v>256</v>
      </c>
      <c r="AT73" s="26" t="s">
        <v>36</v>
      </c>
      <c r="AU73" s="26">
        <v>2</v>
      </c>
      <c r="AV73" s="26">
        <v>10</v>
      </c>
      <c r="AW73" s="26">
        <v>2</v>
      </c>
      <c r="AY73" s="26" t="s">
        <v>36</v>
      </c>
      <c r="AZ73" s="26" t="s">
        <v>36</v>
      </c>
      <c r="BA73" s="26" t="s">
        <v>36</v>
      </c>
      <c r="BC73" s="26">
        <v>500</v>
      </c>
      <c r="BD73" s="35">
        <v>500</v>
      </c>
      <c r="BF73" s="26" t="s">
        <v>256</v>
      </c>
      <c r="BG73" s="26" t="s">
        <v>36</v>
      </c>
      <c r="BH73" s="26">
        <v>2</v>
      </c>
      <c r="BI73" s="26">
        <v>15</v>
      </c>
      <c r="BJ73" s="26">
        <v>3</v>
      </c>
      <c r="BL73" s="26" t="s">
        <v>36</v>
      </c>
      <c r="BM73" s="26" t="s">
        <v>36</v>
      </c>
      <c r="BN73" s="26" t="s">
        <v>36</v>
      </c>
      <c r="BP73" s="26">
        <v>700</v>
      </c>
      <c r="BQ73" s="35">
        <v>700</v>
      </c>
      <c r="BS73" s="26" t="s">
        <v>253</v>
      </c>
      <c r="BT73" s="26" t="s">
        <v>36</v>
      </c>
      <c r="BU73" s="26">
        <v>2</v>
      </c>
      <c r="BV73" s="26">
        <v>10</v>
      </c>
      <c r="BW73" s="26">
        <v>3</v>
      </c>
      <c r="BY73" s="26" t="s">
        <v>36</v>
      </c>
      <c r="BZ73" s="26" t="s">
        <v>36</v>
      </c>
      <c r="CA73" s="26" t="s">
        <v>36</v>
      </c>
      <c r="CC73" s="26">
        <v>450</v>
      </c>
      <c r="CD73" s="35">
        <v>450</v>
      </c>
      <c r="CF73" s="26" t="s">
        <v>939</v>
      </c>
      <c r="CG73" s="26" t="s">
        <v>36</v>
      </c>
      <c r="CH73" s="26">
        <v>3</v>
      </c>
      <c r="CI73" s="26">
        <v>15</v>
      </c>
      <c r="CJ73" s="26">
        <v>2</v>
      </c>
      <c r="CL73" s="26" t="s">
        <v>36</v>
      </c>
      <c r="CM73" s="26" t="s">
        <v>36</v>
      </c>
      <c r="CN73" s="26" t="s">
        <v>36</v>
      </c>
      <c r="CP73" s="26">
        <v>200</v>
      </c>
      <c r="CQ73" s="35">
        <v>200</v>
      </c>
      <c r="CS73" s="26" t="s">
        <v>902</v>
      </c>
      <c r="CT73" s="26" t="s">
        <v>36</v>
      </c>
      <c r="CU73" s="26">
        <v>1</v>
      </c>
      <c r="CV73" s="26">
        <v>5</v>
      </c>
      <c r="CW73" s="26">
        <v>1</v>
      </c>
      <c r="CY73" s="26" t="s">
        <v>36</v>
      </c>
      <c r="CZ73" s="26" t="s">
        <v>36</v>
      </c>
      <c r="DA73" s="26" t="s">
        <v>36</v>
      </c>
      <c r="DC73" s="26">
        <v>360</v>
      </c>
      <c r="DD73" s="35">
        <v>360</v>
      </c>
      <c r="DF73" s="26" t="s">
        <v>902</v>
      </c>
      <c r="DG73" s="26" t="s">
        <v>36</v>
      </c>
      <c r="DH73" s="26">
        <v>1</v>
      </c>
      <c r="DI73" s="26">
        <v>4</v>
      </c>
      <c r="DJ73" s="26">
        <v>1</v>
      </c>
      <c r="DL73" s="26" t="s">
        <v>36</v>
      </c>
      <c r="DM73" s="26" t="s">
        <v>36</v>
      </c>
      <c r="DN73" s="26" t="s">
        <v>36</v>
      </c>
      <c r="DP73" s="26">
        <v>180</v>
      </c>
      <c r="DQ73" s="35">
        <v>180</v>
      </c>
      <c r="DS73" s="26" t="s">
        <v>902</v>
      </c>
      <c r="DT73" s="26" t="s">
        <v>36</v>
      </c>
      <c r="DU73" s="26">
        <v>1</v>
      </c>
      <c r="DV73" s="26">
        <v>10</v>
      </c>
      <c r="DW73" s="26">
        <v>1</v>
      </c>
      <c r="DY73" s="26" t="s">
        <v>36</v>
      </c>
      <c r="DZ73" s="26" t="s">
        <v>36</v>
      </c>
      <c r="EA73" s="26" t="s">
        <v>36</v>
      </c>
      <c r="EC73" s="26">
        <v>470</v>
      </c>
      <c r="ED73" s="35">
        <v>470</v>
      </c>
      <c r="EF73" s="26" t="s">
        <v>902</v>
      </c>
      <c r="EG73" s="26" t="s">
        <v>36</v>
      </c>
      <c r="EH73" s="26">
        <v>1</v>
      </c>
      <c r="EI73" s="26">
        <v>3</v>
      </c>
      <c r="EJ73" s="26">
        <v>1</v>
      </c>
      <c r="EL73" s="26" t="s">
        <v>36</v>
      </c>
      <c r="EM73" s="26" t="s">
        <v>36</v>
      </c>
      <c r="EN73" s="26" t="s">
        <v>36</v>
      </c>
      <c r="EP73" s="26">
        <v>3500</v>
      </c>
      <c r="EQ73" s="35">
        <v>3500</v>
      </c>
      <c r="ES73" s="26" t="s">
        <v>903</v>
      </c>
      <c r="ET73" s="26" t="s">
        <v>36</v>
      </c>
      <c r="EU73" s="26">
        <v>3</v>
      </c>
      <c r="EV73" s="26">
        <v>15</v>
      </c>
      <c r="EW73" s="26">
        <v>3</v>
      </c>
      <c r="EY73" s="26" t="s">
        <v>36</v>
      </c>
      <c r="EZ73" s="26" t="s">
        <v>36</v>
      </c>
      <c r="FA73" s="26" t="s">
        <v>36</v>
      </c>
      <c r="FC73" s="26">
        <v>700</v>
      </c>
      <c r="FD73" s="35">
        <v>700</v>
      </c>
      <c r="FF73" s="26" t="s">
        <v>902</v>
      </c>
      <c r="FG73" s="26" t="s">
        <v>36</v>
      </c>
      <c r="FH73" s="26">
        <v>2</v>
      </c>
      <c r="FI73" s="26">
        <v>10</v>
      </c>
      <c r="FJ73" s="26">
        <v>2</v>
      </c>
      <c r="FL73" s="26" t="s">
        <v>36</v>
      </c>
      <c r="FM73" s="26" t="s">
        <v>36</v>
      </c>
      <c r="FN73" s="26" t="s">
        <v>36</v>
      </c>
      <c r="FP73" s="26">
        <v>900</v>
      </c>
      <c r="FQ73" s="35">
        <v>900</v>
      </c>
      <c r="FS73" s="26" t="s">
        <v>904</v>
      </c>
      <c r="FT73" s="26" t="s">
        <v>36</v>
      </c>
      <c r="FU73" s="26">
        <v>1</v>
      </c>
      <c r="FV73" s="26">
        <v>3</v>
      </c>
      <c r="FW73" s="26">
        <v>2</v>
      </c>
      <c r="FY73" s="26" t="s">
        <v>36</v>
      </c>
      <c r="FZ73" s="26" t="s">
        <v>36</v>
      </c>
      <c r="GA73" s="26" t="s">
        <v>36</v>
      </c>
      <c r="GC73" s="26">
        <v>600</v>
      </c>
      <c r="GD73" s="35">
        <v>600</v>
      </c>
      <c r="GF73" s="26" t="s">
        <v>905</v>
      </c>
      <c r="GG73" s="26" t="s">
        <v>36</v>
      </c>
      <c r="GH73" s="26">
        <v>2</v>
      </c>
      <c r="GI73" s="26">
        <v>15</v>
      </c>
      <c r="GJ73" s="26">
        <v>2</v>
      </c>
      <c r="GL73" s="26" t="s">
        <v>36</v>
      </c>
      <c r="GM73" s="26" t="s">
        <v>36</v>
      </c>
      <c r="GN73" s="26" t="s">
        <v>36</v>
      </c>
      <c r="GP73" s="26">
        <v>1200</v>
      </c>
      <c r="GQ73" s="35">
        <v>1200</v>
      </c>
      <c r="GS73" s="26" t="s">
        <v>902</v>
      </c>
      <c r="GT73" s="26" t="s">
        <v>36</v>
      </c>
      <c r="GU73" s="26">
        <v>1</v>
      </c>
      <c r="GV73" s="26">
        <v>5</v>
      </c>
      <c r="GW73" s="26">
        <v>1</v>
      </c>
      <c r="GY73" s="26" t="s">
        <v>36</v>
      </c>
      <c r="GZ73" s="26" t="s">
        <v>36</v>
      </c>
      <c r="HA73" s="26" t="s">
        <v>36</v>
      </c>
      <c r="HC73" s="26">
        <v>50</v>
      </c>
      <c r="HD73" s="35">
        <v>50</v>
      </c>
      <c r="HG73" s="26" t="s">
        <v>36</v>
      </c>
      <c r="HH73" s="26">
        <v>1</v>
      </c>
      <c r="HI73" s="26">
        <v>15</v>
      </c>
      <c r="HJ73" s="26">
        <v>1</v>
      </c>
      <c r="HL73" s="26" t="s">
        <v>36</v>
      </c>
      <c r="HM73" s="26" t="s">
        <v>36</v>
      </c>
      <c r="HN73" s="26" t="s">
        <v>36</v>
      </c>
      <c r="HP73" s="26">
        <v>150</v>
      </c>
      <c r="HQ73" s="35">
        <v>150</v>
      </c>
      <c r="HT73" s="26" t="s">
        <v>36</v>
      </c>
      <c r="HU73" s="26">
        <v>1</v>
      </c>
      <c r="HV73" s="26">
        <v>2</v>
      </c>
      <c r="HW73" s="26">
        <v>1</v>
      </c>
      <c r="HY73" s="26" t="s">
        <v>36</v>
      </c>
      <c r="HZ73" s="26" t="s">
        <v>36</v>
      </c>
      <c r="IA73" s="26" t="s">
        <v>36</v>
      </c>
      <c r="IC73" s="26">
        <v>1200</v>
      </c>
      <c r="ID73" s="35">
        <v>1200</v>
      </c>
      <c r="IF73" s="26" t="s">
        <v>906</v>
      </c>
      <c r="IG73" s="26" t="s">
        <v>36</v>
      </c>
      <c r="IH73" s="26">
        <v>2</v>
      </c>
      <c r="II73" s="26">
        <v>15</v>
      </c>
      <c r="IJ73" s="26">
        <v>2</v>
      </c>
      <c r="IL73" s="26" t="s">
        <v>36</v>
      </c>
      <c r="IM73" s="26" t="s">
        <v>36</v>
      </c>
      <c r="IN73" s="26" t="s">
        <v>36</v>
      </c>
      <c r="IP73" s="26">
        <v>300</v>
      </c>
      <c r="IQ73" s="35">
        <v>300</v>
      </c>
      <c r="IS73" s="26" t="s">
        <v>907</v>
      </c>
      <c r="IT73" s="26" t="s">
        <v>36</v>
      </c>
      <c r="IU73" s="26">
        <v>2</v>
      </c>
      <c r="IV73" s="26">
        <v>10</v>
      </c>
      <c r="IW73" s="26">
        <v>2</v>
      </c>
      <c r="IY73" s="26" t="s">
        <v>36</v>
      </c>
      <c r="IZ73" s="26" t="s">
        <v>36</v>
      </c>
      <c r="JA73" s="26" t="s">
        <v>36</v>
      </c>
      <c r="JC73" s="26">
        <v>110</v>
      </c>
      <c r="JD73" s="35">
        <v>110</v>
      </c>
      <c r="JF73" s="26" t="s">
        <v>940</v>
      </c>
      <c r="JG73" s="26" t="s">
        <v>36</v>
      </c>
      <c r="JH73" s="26">
        <v>1</v>
      </c>
      <c r="JI73" s="26">
        <v>15</v>
      </c>
      <c r="JJ73" s="26">
        <v>1</v>
      </c>
      <c r="JL73" s="26" t="s">
        <v>36</v>
      </c>
      <c r="JM73" s="26" t="s">
        <v>36</v>
      </c>
      <c r="JN73" s="26">
        <v>75</v>
      </c>
      <c r="JO73" s="26">
        <v>150</v>
      </c>
      <c r="JP73" s="35">
        <v>200</v>
      </c>
      <c r="JR73" s="26" t="s">
        <v>941</v>
      </c>
      <c r="JS73" s="26" t="s">
        <v>36</v>
      </c>
      <c r="JT73" s="26">
        <v>1</v>
      </c>
      <c r="JU73" s="26">
        <v>18</v>
      </c>
      <c r="JV73" s="26">
        <v>1</v>
      </c>
      <c r="JX73" s="26" t="s">
        <v>36</v>
      </c>
      <c r="JY73" s="26" t="s">
        <v>36</v>
      </c>
      <c r="JZ73" s="26" t="s">
        <v>36</v>
      </c>
      <c r="KB73" s="26">
        <v>170</v>
      </c>
      <c r="KC73" s="35">
        <v>170</v>
      </c>
      <c r="KE73" s="26" t="s">
        <v>942</v>
      </c>
      <c r="KF73" s="26" t="s">
        <v>36</v>
      </c>
      <c r="KG73" s="26">
        <v>2</v>
      </c>
      <c r="KH73" s="26">
        <v>10</v>
      </c>
      <c r="KI73" s="26">
        <v>2</v>
      </c>
      <c r="KK73" s="26" t="s">
        <v>943</v>
      </c>
      <c r="KL73" s="26">
        <v>5955470</v>
      </c>
      <c r="KM73" s="26" t="s">
        <v>944</v>
      </c>
      <c r="KN73" s="26" t="s">
        <v>945</v>
      </c>
      <c r="KO73" s="26">
        <v>209</v>
      </c>
      <c r="KQ73" s="26">
        <v>-1</v>
      </c>
      <c r="KR73" s="26" t="s">
        <v>40</v>
      </c>
      <c r="KS73" s="26" t="s">
        <v>40</v>
      </c>
    </row>
    <row r="74" spans="1:305" x14ac:dyDescent="0.3">
      <c r="A74" s="26" t="s">
        <v>1041</v>
      </c>
      <c r="B74" s="26" t="s">
        <v>1042</v>
      </c>
      <c r="C74" s="33">
        <v>3971</v>
      </c>
      <c r="D74" s="26" t="s">
        <v>4432</v>
      </c>
      <c r="E74" s="34">
        <v>42753</v>
      </c>
      <c r="F74" s="26" t="s">
        <v>33</v>
      </c>
      <c r="G74" s="26" t="s">
        <v>233</v>
      </c>
      <c r="H74" s="26" t="s">
        <v>234</v>
      </c>
      <c r="I74" s="26" t="s">
        <v>899</v>
      </c>
      <c r="J74" s="26" t="s">
        <v>53</v>
      </c>
      <c r="K74" s="26" t="s">
        <v>647</v>
      </c>
      <c r="L74" s="26" t="s">
        <v>39</v>
      </c>
      <c r="HL74" s="26" t="s">
        <v>36</v>
      </c>
      <c r="HM74" s="26" t="s">
        <v>36</v>
      </c>
      <c r="HN74" s="26" t="s">
        <v>36</v>
      </c>
      <c r="HP74" s="26">
        <v>150</v>
      </c>
      <c r="HQ74" s="35">
        <v>150</v>
      </c>
      <c r="HS74" s="26" t="s">
        <v>649</v>
      </c>
      <c r="HT74" s="26" t="s">
        <v>36</v>
      </c>
      <c r="HU74" s="26">
        <v>1</v>
      </c>
      <c r="HV74" s="26">
        <v>3</v>
      </c>
      <c r="HW74" s="26">
        <v>1</v>
      </c>
      <c r="KK74" s="26" t="s">
        <v>1043</v>
      </c>
      <c r="KL74" s="26">
        <v>5955459</v>
      </c>
      <c r="KM74" s="26" t="s">
        <v>1044</v>
      </c>
      <c r="KN74" s="26" t="s">
        <v>1045</v>
      </c>
      <c r="KO74" s="26">
        <v>201</v>
      </c>
      <c r="KQ74" s="26">
        <v>-1</v>
      </c>
      <c r="KR74" s="26" t="s">
        <v>40</v>
      </c>
      <c r="KS74" s="26" t="s">
        <v>40</v>
      </c>
    </row>
    <row r="75" spans="1:305" x14ac:dyDescent="0.3">
      <c r="A75" s="26" t="s">
        <v>1132</v>
      </c>
      <c r="B75" s="26" t="s">
        <v>1133</v>
      </c>
      <c r="C75" s="33">
        <v>3971</v>
      </c>
      <c r="D75" s="26" t="s">
        <v>4433</v>
      </c>
      <c r="E75" s="34">
        <v>42753</v>
      </c>
      <c r="F75" s="26" t="s">
        <v>33</v>
      </c>
      <c r="G75" s="26" t="s">
        <v>233</v>
      </c>
      <c r="H75" s="26" t="s">
        <v>234</v>
      </c>
      <c r="I75" s="26" t="s">
        <v>899</v>
      </c>
      <c r="J75" s="26" t="s">
        <v>53</v>
      </c>
      <c r="K75" s="26" t="s">
        <v>647</v>
      </c>
      <c r="L75" s="26" t="s">
        <v>39</v>
      </c>
      <c r="HL75" s="26" t="s">
        <v>36</v>
      </c>
      <c r="HM75" s="26" t="s">
        <v>36</v>
      </c>
      <c r="HN75" s="26" t="s">
        <v>36</v>
      </c>
      <c r="HP75" s="26">
        <v>145</v>
      </c>
      <c r="HQ75" s="35">
        <v>145</v>
      </c>
      <c r="HS75" s="26" t="s">
        <v>649</v>
      </c>
      <c r="HT75" s="26" t="s">
        <v>36</v>
      </c>
      <c r="HU75" s="26">
        <v>1</v>
      </c>
      <c r="HV75" s="26">
        <v>2</v>
      </c>
      <c r="HW75" s="26">
        <v>1</v>
      </c>
      <c r="KK75" s="26" t="s">
        <v>1134</v>
      </c>
      <c r="KL75" s="26">
        <v>5955461</v>
      </c>
      <c r="KM75" s="26" t="s">
        <v>1135</v>
      </c>
      <c r="KN75" s="26" t="s">
        <v>1136</v>
      </c>
      <c r="KO75" s="26">
        <v>202</v>
      </c>
      <c r="KQ75" s="26">
        <v>-1</v>
      </c>
      <c r="KR75" s="26" t="s">
        <v>40</v>
      </c>
      <c r="KS75" s="26" t="s">
        <v>40</v>
      </c>
    </row>
    <row r="76" spans="1:305" x14ac:dyDescent="0.3">
      <c r="A76" s="26" t="s">
        <v>2535</v>
      </c>
      <c r="B76" s="26" t="s">
        <v>2536</v>
      </c>
      <c r="C76" s="33">
        <v>3971</v>
      </c>
      <c r="D76" s="26" t="s">
        <v>4434</v>
      </c>
      <c r="E76" s="34">
        <v>42753</v>
      </c>
      <c r="F76" s="26" t="s">
        <v>33</v>
      </c>
      <c r="G76" s="26" t="s">
        <v>233</v>
      </c>
      <c r="H76" s="26" t="s">
        <v>234</v>
      </c>
      <c r="I76" s="26" t="s">
        <v>899</v>
      </c>
      <c r="J76" s="26" t="s">
        <v>53</v>
      </c>
      <c r="K76" s="26" t="s">
        <v>2478</v>
      </c>
      <c r="HY76" s="26" t="s">
        <v>36</v>
      </c>
      <c r="HZ76" s="26" t="s">
        <v>36</v>
      </c>
      <c r="IA76" s="26" t="s">
        <v>36</v>
      </c>
      <c r="IC76" s="26">
        <v>1300</v>
      </c>
      <c r="ID76" s="35">
        <v>1300</v>
      </c>
      <c r="IF76" s="26" t="s">
        <v>906</v>
      </c>
      <c r="IG76" s="26" t="s">
        <v>36</v>
      </c>
      <c r="IH76" s="26">
        <v>3</v>
      </c>
      <c r="II76" s="26">
        <v>10</v>
      </c>
      <c r="IJ76" s="26">
        <v>3</v>
      </c>
      <c r="IL76" s="26" t="s">
        <v>36</v>
      </c>
      <c r="IM76" s="26" t="s">
        <v>36</v>
      </c>
      <c r="IN76" s="26" t="s">
        <v>36</v>
      </c>
      <c r="IP76" s="26">
        <v>250</v>
      </c>
      <c r="IQ76" s="35">
        <v>250</v>
      </c>
      <c r="IS76" s="26" t="s">
        <v>907</v>
      </c>
      <c r="IT76" s="26" t="s">
        <v>36</v>
      </c>
      <c r="IU76" s="26">
        <v>2</v>
      </c>
      <c r="IV76" s="26">
        <v>8</v>
      </c>
      <c r="IW76" s="26">
        <v>3</v>
      </c>
      <c r="IY76" s="26" t="s">
        <v>36</v>
      </c>
      <c r="IZ76" s="26" t="s">
        <v>36</v>
      </c>
      <c r="JA76" s="26" t="s">
        <v>36</v>
      </c>
      <c r="JC76" s="26">
        <v>100</v>
      </c>
      <c r="JD76" s="35">
        <v>100</v>
      </c>
      <c r="JF76" s="26" t="s">
        <v>902</v>
      </c>
      <c r="JG76" s="26" t="s">
        <v>36</v>
      </c>
      <c r="JH76" s="26">
        <v>1</v>
      </c>
      <c r="JI76" s="26">
        <v>10</v>
      </c>
      <c r="JJ76" s="26">
        <v>2</v>
      </c>
      <c r="JL76" s="26" t="s">
        <v>36</v>
      </c>
      <c r="JM76" s="26" t="s">
        <v>36</v>
      </c>
      <c r="JN76" s="26">
        <v>75</v>
      </c>
      <c r="JO76" s="26">
        <v>150</v>
      </c>
      <c r="JP76" s="35">
        <v>200</v>
      </c>
      <c r="JR76" s="26" t="s">
        <v>908</v>
      </c>
      <c r="JS76" s="26" t="s">
        <v>36</v>
      </c>
      <c r="JT76" s="26">
        <v>2</v>
      </c>
      <c r="JU76" s="26">
        <v>15</v>
      </c>
      <c r="JV76" s="26">
        <v>3</v>
      </c>
      <c r="JX76" s="26" t="s">
        <v>36</v>
      </c>
      <c r="JY76" s="26" t="s">
        <v>36</v>
      </c>
      <c r="JZ76" s="26" t="s">
        <v>36</v>
      </c>
      <c r="KB76" s="26">
        <v>300</v>
      </c>
      <c r="KC76" s="35">
        <v>300</v>
      </c>
      <c r="KE76" s="26" t="s">
        <v>2537</v>
      </c>
      <c r="KF76" s="26" t="s">
        <v>36</v>
      </c>
      <c r="KG76" s="26">
        <v>2</v>
      </c>
      <c r="KH76" s="26">
        <v>10</v>
      </c>
      <c r="KI76" s="26">
        <v>3</v>
      </c>
      <c r="KK76" s="26" t="s">
        <v>2538</v>
      </c>
      <c r="KL76" s="26">
        <v>5955465</v>
      </c>
      <c r="KM76" s="26" t="s">
        <v>2539</v>
      </c>
      <c r="KN76" s="26" t="s">
        <v>2540</v>
      </c>
      <c r="KO76" s="26">
        <v>205</v>
      </c>
      <c r="KQ76" s="26">
        <v>-1</v>
      </c>
      <c r="KR76" s="26" t="s">
        <v>40</v>
      </c>
      <c r="KS76" s="26" t="s">
        <v>40</v>
      </c>
    </row>
    <row r="77" spans="1:305" x14ac:dyDescent="0.3">
      <c r="A77" s="26" t="s">
        <v>2722</v>
      </c>
      <c r="B77" s="26" t="s">
        <v>2723</v>
      </c>
      <c r="C77" s="33">
        <v>3971</v>
      </c>
      <c r="D77" s="26" t="s">
        <v>4435</v>
      </c>
      <c r="E77" s="34">
        <v>42753</v>
      </c>
      <c r="F77" s="26" t="s">
        <v>33</v>
      </c>
      <c r="G77" s="26" t="s">
        <v>233</v>
      </c>
      <c r="H77" s="26" t="s">
        <v>234</v>
      </c>
      <c r="I77" s="26" t="s">
        <v>899</v>
      </c>
      <c r="J77" s="26" t="s">
        <v>53</v>
      </c>
      <c r="K77" s="26" t="s">
        <v>2478</v>
      </c>
      <c r="HY77" s="26" t="s">
        <v>36</v>
      </c>
      <c r="HZ77" s="26" t="s">
        <v>36</v>
      </c>
      <c r="IA77" s="26" t="s">
        <v>36</v>
      </c>
      <c r="IC77" s="26">
        <v>1200</v>
      </c>
      <c r="ID77" s="35">
        <v>1200</v>
      </c>
      <c r="IF77" s="26" t="s">
        <v>906</v>
      </c>
      <c r="IG77" s="26" t="s">
        <v>36</v>
      </c>
      <c r="IH77" s="26">
        <v>3</v>
      </c>
      <c r="II77" s="26">
        <v>6</v>
      </c>
      <c r="IJ77" s="26">
        <v>3</v>
      </c>
      <c r="IL77" s="26" t="s">
        <v>36</v>
      </c>
      <c r="IM77" s="26" t="s">
        <v>36</v>
      </c>
      <c r="IN77" s="26" t="s">
        <v>36</v>
      </c>
      <c r="IP77" s="26">
        <v>200</v>
      </c>
      <c r="IQ77" s="35">
        <v>200</v>
      </c>
      <c r="IS77" s="26" t="s">
        <v>907</v>
      </c>
      <c r="IT77" s="26" t="s">
        <v>36</v>
      </c>
      <c r="IU77" s="26">
        <v>2</v>
      </c>
      <c r="IV77" s="26">
        <v>15</v>
      </c>
      <c r="IW77" s="26">
        <v>3</v>
      </c>
      <c r="IY77" s="26" t="s">
        <v>36</v>
      </c>
      <c r="IZ77" s="26" t="s">
        <v>36</v>
      </c>
      <c r="JA77" s="26" t="s">
        <v>36</v>
      </c>
      <c r="JC77" s="26">
        <v>90</v>
      </c>
      <c r="JD77" s="35">
        <v>90</v>
      </c>
      <c r="JF77" s="26" t="s">
        <v>902</v>
      </c>
      <c r="JG77" s="26" t="s">
        <v>36</v>
      </c>
      <c r="JH77" s="26">
        <v>2</v>
      </c>
      <c r="JI77" s="26">
        <v>10</v>
      </c>
      <c r="JJ77" s="26">
        <v>2</v>
      </c>
      <c r="JL77" s="26" t="s">
        <v>36</v>
      </c>
      <c r="JM77" s="26" t="s">
        <v>36</v>
      </c>
      <c r="JN77" s="26">
        <v>75</v>
      </c>
      <c r="JO77" s="26">
        <v>130</v>
      </c>
      <c r="JP77" s="35">
        <v>173</v>
      </c>
      <c r="JR77" s="26" t="s">
        <v>908</v>
      </c>
      <c r="JS77" s="26" t="s">
        <v>36</v>
      </c>
      <c r="JT77" s="26">
        <v>2</v>
      </c>
      <c r="JU77" s="26">
        <v>14</v>
      </c>
      <c r="JV77" s="26">
        <v>3</v>
      </c>
      <c r="JX77" s="26" t="s">
        <v>36</v>
      </c>
      <c r="JY77" s="26" t="s">
        <v>36</v>
      </c>
      <c r="JZ77" s="26" t="s">
        <v>36</v>
      </c>
      <c r="KB77" s="26">
        <v>150</v>
      </c>
      <c r="KC77" s="35">
        <v>150</v>
      </c>
      <c r="KE77" s="26" t="s">
        <v>904</v>
      </c>
      <c r="KF77" s="26" t="s">
        <v>36</v>
      </c>
      <c r="KG77" s="26">
        <v>2</v>
      </c>
      <c r="KH77" s="26">
        <v>8</v>
      </c>
      <c r="KI77" s="26">
        <v>2</v>
      </c>
      <c r="KK77" s="26" t="s">
        <v>2724</v>
      </c>
      <c r="KL77" s="26">
        <v>5955466</v>
      </c>
      <c r="KM77" s="26" t="s">
        <v>2725</v>
      </c>
      <c r="KN77" s="26" t="s">
        <v>2726</v>
      </c>
      <c r="KO77" s="26">
        <v>206</v>
      </c>
      <c r="KQ77" s="26">
        <v>-1</v>
      </c>
      <c r="KR77" s="26" t="s">
        <v>40</v>
      </c>
      <c r="KS77" s="26" t="s">
        <v>40</v>
      </c>
    </row>
    <row r="78" spans="1:305" x14ac:dyDescent="0.3">
      <c r="A78" s="26" t="s">
        <v>2903</v>
      </c>
      <c r="B78" s="26" t="s">
        <v>2904</v>
      </c>
      <c r="C78" s="33">
        <v>3971</v>
      </c>
      <c r="D78" s="26" t="s">
        <v>4436</v>
      </c>
      <c r="E78" s="34">
        <v>42753</v>
      </c>
      <c r="F78" s="26" t="s">
        <v>33</v>
      </c>
      <c r="G78" s="26" t="s">
        <v>233</v>
      </c>
      <c r="H78" s="26" t="s">
        <v>234</v>
      </c>
      <c r="I78" s="26" t="s">
        <v>899</v>
      </c>
      <c r="J78" s="26" t="s">
        <v>53</v>
      </c>
      <c r="K78" s="26" t="s">
        <v>2864</v>
      </c>
      <c r="FL78" s="26" t="s">
        <v>36</v>
      </c>
      <c r="FM78" s="26" t="s">
        <v>36</v>
      </c>
      <c r="FN78" s="26" t="s">
        <v>36</v>
      </c>
      <c r="FP78" s="26">
        <v>950</v>
      </c>
      <c r="FQ78" s="35">
        <v>950</v>
      </c>
      <c r="FS78" s="26" t="s">
        <v>904</v>
      </c>
      <c r="FT78" s="26" t="s">
        <v>36</v>
      </c>
      <c r="FU78" s="26">
        <v>2</v>
      </c>
      <c r="FV78" s="26">
        <v>10</v>
      </c>
      <c r="FW78" s="26">
        <v>3</v>
      </c>
      <c r="KK78" s="26" t="s">
        <v>2905</v>
      </c>
      <c r="KL78" s="26">
        <v>5955462</v>
      </c>
      <c r="KM78" s="26" t="s">
        <v>2906</v>
      </c>
      <c r="KN78" s="26" t="s">
        <v>2907</v>
      </c>
      <c r="KO78" s="26">
        <v>203</v>
      </c>
      <c r="KQ78" s="26">
        <v>-1</v>
      </c>
      <c r="KR78" s="26" t="s">
        <v>40</v>
      </c>
      <c r="KS78" s="26" t="s">
        <v>40</v>
      </c>
    </row>
    <row r="79" spans="1:305" x14ac:dyDescent="0.3">
      <c r="A79" s="26" t="s">
        <v>2969</v>
      </c>
      <c r="B79" s="26" t="s">
        <v>2970</v>
      </c>
      <c r="C79" s="33">
        <v>3971</v>
      </c>
      <c r="D79" s="26" t="s">
        <v>4437</v>
      </c>
      <c r="E79" s="34">
        <v>42753</v>
      </c>
      <c r="F79" s="26" t="s">
        <v>33</v>
      </c>
      <c r="G79" s="26" t="s">
        <v>233</v>
      </c>
      <c r="H79" s="26" t="s">
        <v>234</v>
      </c>
      <c r="I79" s="26" t="s">
        <v>899</v>
      </c>
      <c r="J79" s="26" t="s">
        <v>53</v>
      </c>
      <c r="K79" s="26" t="s">
        <v>2925</v>
      </c>
      <c r="CL79" s="26" t="s">
        <v>36</v>
      </c>
      <c r="CM79" s="26" t="s">
        <v>36</v>
      </c>
      <c r="CN79" s="26" t="s">
        <v>36</v>
      </c>
      <c r="CP79" s="26">
        <v>200</v>
      </c>
      <c r="CQ79" s="35">
        <v>200</v>
      </c>
      <c r="CS79" s="26" t="s">
        <v>902</v>
      </c>
      <c r="CT79" s="26" t="s">
        <v>36</v>
      </c>
      <c r="CU79" s="26">
        <v>1</v>
      </c>
      <c r="CV79" s="26">
        <v>5</v>
      </c>
      <c r="CW79" s="26">
        <v>1</v>
      </c>
      <c r="CY79" s="26" t="s">
        <v>36</v>
      </c>
      <c r="CZ79" s="26" t="s">
        <v>36</v>
      </c>
      <c r="DA79" s="26" t="s">
        <v>36</v>
      </c>
      <c r="DC79" s="26">
        <v>350</v>
      </c>
      <c r="DD79" s="35">
        <v>350</v>
      </c>
      <c r="DF79" s="26" t="s">
        <v>902</v>
      </c>
      <c r="DG79" s="26" t="s">
        <v>36</v>
      </c>
      <c r="DH79" s="26">
        <v>2</v>
      </c>
      <c r="DI79" s="26">
        <v>4</v>
      </c>
      <c r="DJ79" s="26">
        <v>2</v>
      </c>
      <c r="DL79" s="26" t="s">
        <v>36</v>
      </c>
      <c r="DM79" s="26" t="s">
        <v>36</v>
      </c>
      <c r="DN79" s="26" t="s">
        <v>36</v>
      </c>
      <c r="DP79" s="26">
        <v>200</v>
      </c>
      <c r="DQ79" s="35">
        <v>200</v>
      </c>
      <c r="DS79" s="26" t="s">
        <v>902</v>
      </c>
      <c r="DT79" s="26" t="s">
        <v>36</v>
      </c>
      <c r="DU79" s="26">
        <v>2</v>
      </c>
      <c r="DV79" s="26">
        <v>10</v>
      </c>
      <c r="DW79" s="26">
        <v>2</v>
      </c>
      <c r="DY79" s="26" t="s">
        <v>36</v>
      </c>
      <c r="DZ79" s="26" t="s">
        <v>36</v>
      </c>
      <c r="EA79" s="26" t="s">
        <v>36</v>
      </c>
      <c r="EC79" s="26">
        <v>450</v>
      </c>
      <c r="ED79" s="35">
        <v>450</v>
      </c>
      <c r="EF79" s="26" t="s">
        <v>902</v>
      </c>
      <c r="EG79" s="26" t="s">
        <v>36</v>
      </c>
      <c r="EH79" s="26">
        <v>2</v>
      </c>
      <c r="EI79" s="26">
        <v>8</v>
      </c>
      <c r="EJ79" s="26">
        <v>2</v>
      </c>
      <c r="KK79" s="26" t="s">
        <v>2971</v>
      </c>
      <c r="KL79" s="26">
        <v>5955467</v>
      </c>
      <c r="KM79" s="26" t="s">
        <v>2972</v>
      </c>
      <c r="KN79" s="26" t="s">
        <v>2973</v>
      </c>
      <c r="KO79" s="26">
        <v>207</v>
      </c>
      <c r="KQ79" s="26">
        <v>-1</v>
      </c>
      <c r="KR79" s="26" t="s">
        <v>40</v>
      </c>
      <c r="KS79" s="26" t="s">
        <v>40</v>
      </c>
    </row>
    <row r="80" spans="1:305" x14ac:dyDescent="0.3">
      <c r="A80" s="26" t="s">
        <v>2984</v>
      </c>
      <c r="B80" s="26" t="s">
        <v>2985</v>
      </c>
      <c r="C80" s="33">
        <v>3971</v>
      </c>
      <c r="D80" s="26" t="s">
        <v>4438</v>
      </c>
      <c r="E80" s="34">
        <v>42753</v>
      </c>
      <c r="F80" s="26" t="s">
        <v>33</v>
      </c>
      <c r="G80" s="26" t="s">
        <v>233</v>
      </c>
      <c r="H80" s="26" t="s">
        <v>234</v>
      </c>
      <c r="I80" s="26" t="s">
        <v>899</v>
      </c>
      <c r="J80" s="26" t="s">
        <v>53</v>
      </c>
      <c r="K80" s="26" t="s">
        <v>2925</v>
      </c>
      <c r="CL80" s="26" t="s">
        <v>36</v>
      </c>
      <c r="CM80" s="26" t="s">
        <v>36</v>
      </c>
      <c r="CN80" s="26" t="s">
        <v>36</v>
      </c>
      <c r="CP80" s="26">
        <v>180</v>
      </c>
      <c r="CQ80" s="35">
        <v>180</v>
      </c>
      <c r="CS80" s="26" t="s">
        <v>902</v>
      </c>
      <c r="CT80" s="26" t="s">
        <v>36</v>
      </c>
      <c r="CU80" s="26">
        <v>1</v>
      </c>
      <c r="CV80" s="26">
        <v>5</v>
      </c>
      <c r="CW80" s="26">
        <v>1</v>
      </c>
      <c r="CY80" s="26" t="s">
        <v>36</v>
      </c>
      <c r="CZ80" s="26" t="s">
        <v>36</v>
      </c>
      <c r="DA80" s="26" t="s">
        <v>36</v>
      </c>
      <c r="DC80" s="26">
        <v>275</v>
      </c>
      <c r="DD80" s="35">
        <v>275</v>
      </c>
      <c r="DF80" s="26" t="s">
        <v>902</v>
      </c>
      <c r="DG80" s="26" t="s">
        <v>36</v>
      </c>
      <c r="DH80" s="26">
        <v>1</v>
      </c>
      <c r="DI80" s="26">
        <v>3</v>
      </c>
      <c r="DJ80" s="26">
        <v>1</v>
      </c>
      <c r="DL80" s="26" t="s">
        <v>36</v>
      </c>
      <c r="DM80" s="26" t="s">
        <v>36</v>
      </c>
      <c r="DN80" s="26" t="s">
        <v>36</v>
      </c>
      <c r="DP80" s="26">
        <v>175</v>
      </c>
      <c r="DQ80" s="35">
        <v>175</v>
      </c>
      <c r="DS80" s="26" t="s">
        <v>902</v>
      </c>
      <c r="DT80" s="26" t="s">
        <v>36</v>
      </c>
      <c r="DU80" s="26">
        <v>1</v>
      </c>
      <c r="DV80" s="26">
        <v>4</v>
      </c>
      <c r="DW80" s="26">
        <v>1</v>
      </c>
      <c r="DY80" s="26" t="s">
        <v>36</v>
      </c>
      <c r="DZ80" s="26" t="s">
        <v>36</v>
      </c>
      <c r="EA80" s="26" t="s">
        <v>36</v>
      </c>
      <c r="EC80" s="26">
        <v>500</v>
      </c>
      <c r="ED80" s="35">
        <v>500</v>
      </c>
      <c r="EF80" s="26" t="s">
        <v>902</v>
      </c>
      <c r="EG80" s="26" t="s">
        <v>36</v>
      </c>
      <c r="EH80" s="26">
        <v>1</v>
      </c>
      <c r="EI80" s="26">
        <v>6</v>
      </c>
      <c r="EJ80" s="26">
        <v>1</v>
      </c>
      <c r="KK80" s="26" t="s">
        <v>2986</v>
      </c>
      <c r="KL80" s="26">
        <v>5955469</v>
      </c>
      <c r="KM80" s="26" t="s">
        <v>2987</v>
      </c>
      <c r="KN80" s="26" t="s">
        <v>2988</v>
      </c>
      <c r="KO80" s="26">
        <v>208</v>
      </c>
      <c r="KQ80" s="26">
        <v>-1</v>
      </c>
      <c r="KR80" s="26" t="s">
        <v>40</v>
      </c>
      <c r="KS80" s="26" t="s">
        <v>40</v>
      </c>
    </row>
    <row r="81" spans="1:305" x14ac:dyDescent="0.3">
      <c r="A81" s="26" t="s">
        <v>2111</v>
      </c>
      <c r="B81" s="26" t="s">
        <v>2112</v>
      </c>
      <c r="C81" s="33">
        <v>9213</v>
      </c>
      <c r="D81" s="26" t="s">
        <v>4270</v>
      </c>
      <c r="E81" s="34">
        <v>42753</v>
      </c>
      <c r="F81" s="26" t="s">
        <v>33</v>
      </c>
      <c r="G81" s="26" t="s">
        <v>233</v>
      </c>
      <c r="H81" s="26" t="s">
        <v>240</v>
      </c>
      <c r="I81" s="26" t="s">
        <v>2113</v>
      </c>
      <c r="J81" s="26" t="s">
        <v>53</v>
      </c>
      <c r="K81" s="26" t="s">
        <v>631</v>
      </c>
      <c r="L81" s="26" t="s">
        <v>36</v>
      </c>
      <c r="M81" s="26" t="s">
        <v>36</v>
      </c>
      <c r="N81" s="26" t="s">
        <v>36</v>
      </c>
      <c r="P81" s="26">
        <v>175</v>
      </c>
      <c r="Q81" s="35">
        <v>175</v>
      </c>
      <c r="S81" s="26" t="s">
        <v>939</v>
      </c>
      <c r="T81" s="26" t="s">
        <v>36</v>
      </c>
      <c r="U81" s="26">
        <v>7</v>
      </c>
      <c r="V81" s="26">
        <v>10</v>
      </c>
      <c r="W81" s="26">
        <v>2</v>
      </c>
      <c r="Y81" s="26" t="s">
        <v>36</v>
      </c>
      <c r="Z81" s="26" t="s">
        <v>36</v>
      </c>
      <c r="AA81" s="26" t="s">
        <v>36</v>
      </c>
      <c r="AC81" s="26">
        <v>525</v>
      </c>
      <c r="AD81" s="35">
        <v>525</v>
      </c>
      <c r="AF81" s="26" t="s">
        <v>2114</v>
      </c>
      <c r="AG81" s="26" t="s">
        <v>36</v>
      </c>
      <c r="AH81" s="26">
        <v>8</v>
      </c>
      <c r="AI81" s="26">
        <v>18</v>
      </c>
      <c r="AJ81" s="26">
        <v>2</v>
      </c>
      <c r="AL81" s="26" t="s">
        <v>36</v>
      </c>
      <c r="AM81" s="26" t="s">
        <v>36</v>
      </c>
      <c r="AN81" s="26" t="s">
        <v>36</v>
      </c>
      <c r="AP81" s="26">
        <v>200</v>
      </c>
      <c r="AQ81" s="35">
        <v>200</v>
      </c>
      <c r="AS81" s="26" t="s">
        <v>256</v>
      </c>
      <c r="AT81" s="26" t="s">
        <v>36</v>
      </c>
      <c r="AU81" s="26">
        <v>7</v>
      </c>
      <c r="AV81" s="26">
        <v>12</v>
      </c>
      <c r="AW81" s="26">
        <v>2</v>
      </c>
      <c r="AY81" s="26" t="s">
        <v>36</v>
      </c>
      <c r="AZ81" s="26" t="s">
        <v>36</v>
      </c>
      <c r="BA81" s="26" t="s">
        <v>36</v>
      </c>
      <c r="BC81" s="26">
        <v>400</v>
      </c>
      <c r="BD81" s="35">
        <v>400</v>
      </c>
      <c r="BF81" s="26" t="s">
        <v>2115</v>
      </c>
      <c r="BG81" s="26" t="s">
        <v>36</v>
      </c>
      <c r="BH81" s="26">
        <v>3</v>
      </c>
      <c r="BI81" s="26">
        <v>12</v>
      </c>
      <c r="BJ81" s="26">
        <v>2</v>
      </c>
      <c r="BL81" s="26" t="s">
        <v>36</v>
      </c>
      <c r="BM81" s="26" t="s">
        <v>36</v>
      </c>
      <c r="BN81" s="26" t="s">
        <v>36</v>
      </c>
      <c r="BP81" s="26">
        <v>600</v>
      </c>
      <c r="BQ81" s="35">
        <v>600</v>
      </c>
      <c r="BS81" s="26" t="s">
        <v>2116</v>
      </c>
      <c r="BT81" s="26" t="s">
        <v>36</v>
      </c>
      <c r="BU81" s="26">
        <v>4</v>
      </c>
      <c r="BV81" s="26">
        <v>13</v>
      </c>
      <c r="BW81" s="26">
        <v>1</v>
      </c>
      <c r="BY81" s="26" t="s">
        <v>36</v>
      </c>
      <c r="BZ81" s="26" t="s">
        <v>36</v>
      </c>
      <c r="CA81" s="26" t="s">
        <v>36</v>
      </c>
      <c r="CC81" s="26">
        <v>410</v>
      </c>
      <c r="CD81" s="35">
        <v>410</v>
      </c>
      <c r="CF81" s="26" t="s">
        <v>2117</v>
      </c>
      <c r="CG81" s="26" t="s">
        <v>36</v>
      </c>
      <c r="CH81" s="26">
        <v>7</v>
      </c>
      <c r="CI81" s="26">
        <v>18</v>
      </c>
      <c r="CJ81" s="26">
        <v>2</v>
      </c>
      <c r="CL81" s="26" t="s">
        <v>39</v>
      </c>
      <c r="CY81" s="26" t="s">
        <v>39</v>
      </c>
      <c r="DL81" s="26" t="s">
        <v>39</v>
      </c>
      <c r="DY81" s="26" t="s">
        <v>39</v>
      </c>
      <c r="EL81" s="26" t="s">
        <v>36</v>
      </c>
      <c r="EM81" s="26" t="s">
        <v>36</v>
      </c>
      <c r="EN81" s="26" t="s">
        <v>36</v>
      </c>
      <c r="EP81" s="26">
        <v>3300</v>
      </c>
      <c r="EQ81" s="35">
        <v>3300</v>
      </c>
      <c r="ES81" s="26" t="s">
        <v>2118</v>
      </c>
      <c r="ET81" s="26" t="s">
        <v>36</v>
      </c>
      <c r="EU81" s="26">
        <v>7</v>
      </c>
      <c r="EV81" s="26">
        <v>15</v>
      </c>
      <c r="EW81" s="26">
        <v>1</v>
      </c>
      <c r="EY81" s="26" t="s">
        <v>36</v>
      </c>
      <c r="EZ81" s="26" t="s">
        <v>36</v>
      </c>
      <c r="FA81" s="26" t="s">
        <v>36</v>
      </c>
      <c r="FC81" s="26">
        <v>600</v>
      </c>
      <c r="FD81" s="35">
        <v>600</v>
      </c>
      <c r="FF81" s="26" t="s">
        <v>939</v>
      </c>
      <c r="FG81" s="26" t="s">
        <v>36</v>
      </c>
      <c r="FH81" s="26">
        <v>15</v>
      </c>
      <c r="FI81" s="26">
        <v>12</v>
      </c>
      <c r="FJ81" s="26">
        <v>1</v>
      </c>
      <c r="FL81" s="26" t="s">
        <v>39</v>
      </c>
      <c r="FY81" s="26" t="s">
        <v>36</v>
      </c>
      <c r="FZ81" s="26" t="s">
        <v>36</v>
      </c>
      <c r="GA81" s="26" t="s">
        <v>36</v>
      </c>
      <c r="GC81" s="26">
        <v>700</v>
      </c>
      <c r="GD81" s="35">
        <v>700</v>
      </c>
      <c r="GF81" s="26" t="s">
        <v>2119</v>
      </c>
      <c r="GG81" s="26" t="s">
        <v>36</v>
      </c>
      <c r="GH81" s="26">
        <v>7</v>
      </c>
      <c r="GI81" s="26">
        <v>12</v>
      </c>
      <c r="GJ81" s="26">
        <v>2</v>
      </c>
      <c r="GL81" s="26" t="s">
        <v>36</v>
      </c>
      <c r="GM81" s="26" t="s">
        <v>36</v>
      </c>
      <c r="GN81" s="26" t="s">
        <v>36</v>
      </c>
      <c r="GP81" s="26">
        <v>1300</v>
      </c>
      <c r="GQ81" s="35">
        <v>1300</v>
      </c>
      <c r="GS81" s="26" t="s">
        <v>649</v>
      </c>
      <c r="GT81" s="26" t="s">
        <v>36</v>
      </c>
      <c r="GU81" s="26">
        <v>2</v>
      </c>
      <c r="GV81" s="26">
        <v>2</v>
      </c>
      <c r="GW81" s="26">
        <v>1</v>
      </c>
      <c r="GY81" s="26" t="s">
        <v>36</v>
      </c>
      <c r="GZ81" s="26" t="s">
        <v>36</v>
      </c>
      <c r="HA81" s="26" t="s">
        <v>36</v>
      </c>
      <c r="HC81" s="26">
        <v>65</v>
      </c>
      <c r="HD81" s="35">
        <v>65</v>
      </c>
      <c r="HF81" s="26" t="s">
        <v>2117</v>
      </c>
      <c r="HG81" s="26" t="s">
        <v>36</v>
      </c>
      <c r="HH81" s="26">
        <v>5</v>
      </c>
      <c r="HI81" s="26">
        <v>7</v>
      </c>
      <c r="HJ81" s="26">
        <v>2</v>
      </c>
      <c r="HL81" s="26" t="s">
        <v>39</v>
      </c>
      <c r="HY81" s="26" t="s">
        <v>36</v>
      </c>
      <c r="HZ81" s="26" t="s">
        <v>36</v>
      </c>
      <c r="IA81" s="26" t="s">
        <v>36</v>
      </c>
      <c r="IC81" s="26">
        <v>575</v>
      </c>
      <c r="ID81" s="35">
        <v>575</v>
      </c>
      <c r="IF81" s="26" t="s">
        <v>277</v>
      </c>
      <c r="IG81" s="26" t="s">
        <v>36</v>
      </c>
      <c r="IH81" s="26">
        <v>5</v>
      </c>
      <c r="II81" s="26">
        <v>12</v>
      </c>
      <c r="IJ81" s="26">
        <v>2</v>
      </c>
      <c r="IL81" s="26" t="s">
        <v>36</v>
      </c>
      <c r="IM81" s="26" t="s">
        <v>36</v>
      </c>
      <c r="IN81" s="26" t="s">
        <v>36</v>
      </c>
      <c r="IP81" s="26">
        <v>200</v>
      </c>
      <c r="IQ81" s="35">
        <v>200</v>
      </c>
      <c r="IS81" s="26" t="s">
        <v>2120</v>
      </c>
      <c r="IT81" s="26" t="s">
        <v>36</v>
      </c>
      <c r="IU81" s="26">
        <v>6</v>
      </c>
      <c r="IV81" s="26">
        <v>12</v>
      </c>
      <c r="IW81" s="26">
        <v>1</v>
      </c>
      <c r="IY81" s="26" t="s">
        <v>36</v>
      </c>
      <c r="IZ81" s="26" t="s">
        <v>36</v>
      </c>
      <c r="JA81" s="26" t="s">
        <v>36</v>
      </c>
      <c r="JC81" s="26">
        <v>100</v>
      </c>
      <c r="JD81" s="35">
        <v>100</v>
      </c>
      <c r="JF81" s="26" t="s">
        <v>649</v>
      </c>
      <c r="JG81" s="26" t="s">
        <v>36</v>
      </c>
      <c r="JH81" s="26">
        <v>7</v>
      </c>
      <c r="JI81" s="26">
        <v>12</v>
      </c>
      <c r="JJ81" s="26">
        <v>1</v>
      </c>
      <c r="JL81" s="26" t="s">
        <v>36</v>
      </c>
      <c r="JM81" s="26" t="s">
        <v>36</v>
      </c>
      <c r="JO81" s="26">
        <v>100</v>
      </c>
      <c r="JP81" s="26">
        <v>100</v>
      </c>
      <c r="JR81" s="26" t="s">
        <v>2121</v>
      </c>
      <c r="JS81" s="26" t="s">
        <v>36</v>
      </c>
      <c r="JT81" s="26">
        <v>4</v>
      </c>
      <c r="JU81" s="26">
        <v>18</v>
      </c>
      <c r="JV81" s="26">
        <v>1</v>
      </c>
      <c r="JX81" s="26" t="s">
        <v>36</v>
      </c>
      <c r="JY81" s="26" t="s">
        <v>36</v>
      </c>
      <c r="JZ81" s="26" t="s">
        <v>36</v>
      </c>
      <c r="KB81" s="26">
        <v>200</v>
      </c>
      <c r="KC81" s="35">
        <v>200</v>
      </c>
      <c r="KE81" s="26" t="s">
        <v>2122</v>
      </c>
      <c r="KF81" s="26" t="s">
        <v>36</v>
      </c>
      <c r="KG81" s="26">
        <v>5</v>
      </c>
      <c r="KH81" s="26">
        <v>15</v>
      </c>
      <c r="KI81" s="26">
        <v>2</v>
      </c>
      <c r="KK81" s="26" t="s">
        <v>2123</v>
      </c>
      <c r="KL81" s="26">
        <v>5956850</v>
      </c>
      <c r="KM81" s="26" t="s">
        <v>2124</v>
      </c>
      <c r="KN81" s="26" t="s">
        <v>2125</v>
      </c>
      <c r="KO81" s="26">
        <v>211</v>
      </c>
      <c r="KQ81" s="26">
        <v>-1</v>
      </c>
      <c r="KR81" s="26" t="s">
        <v>40</v>
      </c>
      <c r="KS81" s="26" t="s">
        <v>40</v>
      </c>
    </row>
    <row r="82" spans="1:305" x14ac:dyDescent="0.3">
      <c r="A82" s="26" t="s">
        <v>2158</v>
      </c>
      <c r="B82" s="26" t="s">
        <v>2159</v>
      </c>
      <c r="C82" s="33">
        <v>9213</v>
      </c>
      <c r="D82" s="26" t="s">
        <v>4271</v>
      </c>
      <c r="E82" s="34">
        <v>42753</v>
      </c>
      <c r="F82" s="26" t="s">
        <v>33</v>
      </c>
      <c r="G82" s="26" t="s">
        <v>233</v>
      </c>
      <c r="H82" s="26" t="s">
        <v>240</v>
      </c>
      <c r="I82" s="26" t="s">
        <v>2113</v>
      </c>
      <c r="J82" s="26" t="s">
        <v>53</v>
      </c>
      <c r="K82" s="26" t="s">
        <v>631</v>
      </c>
      <c r="L82" s="26" t="s">
        <v>36</v>
      </c>
      <c r="M82" s="26" t="s">
        <v>36</v>
      </c>
      <c r="N82" s="26" t="s">
        <v>36</v>
      </c>
      <c r="P82" s="26">
        <v>160</v>
      </c>
      <c r="Q82" s="35">
        <v>160</v>
      </c>
      <c r="S82" s="26" t="s">
        <v>939</v>
      </c>
      <c r="T82" s="26" t="s">
        <v>36</v>
      </c>
      <c r="U82" s="26">
        <v>10</v>
      </c>
      <c r="V82" s="26">
        <v>8</v>
      </c>
      <c r="W82" s="26">
        <v>1</v>
      </c>
      <c r="Y82" s="26" t="s">
        <v>36</v>
      </c>
      <c r="Z82" s="26" t="s">
        <v>36</v>
      </c>
      <c r="AA82" s="26" t="s">
        <v>36</v>
      </c>
      <c r="AC82" s="26">
        <v>160</v>
      </c>
      <c r="AD82" s="35">
        <v>160</v>
      </c>
      <c r="AF82" s="26" t="s">
        <v>939</v>
      </c>
      <c r="AG82" s="26" t="s">
        <v>36</v>
      </c>
      <c r="AH82" s="26">
        <v>7</v>
      </c>
      <c r="AI82" s="26">
        <v>7</v>
      </c>
      <c r="AJ82" s="26">
        <v>1</v>
      </c>
      <c r="AL82" s="26" t="s">
        <v>36</v>
      </c>
      <c r="AM82" s="26" t="s">
        <v>36</v>
      </c>
      <c r="AN82" s="26" t="s">
        <v>36</v>
      </c>
      <c r="AP82" s="26">
        <v>200</v>
      </c>
      <c r="AQ82" s="35">
        <v>200</v>
      </c>
      <c r="AS82" s="26" t="s">
        <v>256</v>
      </c>
      <c r="AT82" s="26" t="s">
        <v>36</v>
      </c>
      <c r="AU82" s="26">
        <v>1</v>
      </c>
      <c r="AV82" s="26">
        <v>8</v>
      </c>
      <c r="AW82" s="26">
        <v>2</v>
      </c>
      <c r="AY82" s="26" t="s">
        <v>36</v>
      </c>
      <c r="AZ82" s="26" t="s">
        <v>36</v>
      </c>
      <c r="BA82" s="26" t="s">
        <v>36</v>
      </c>
      <c r="BC82" s="26">
        <v>450</v>
      </c>
      <c r="BD82" s="35">
        <v>450</v>
      </c>
      <c r="BF82" s="26" t="s">
        <v>939</v>
      </c>
      <c r="BG82" s="26" t="s">
        <v>36</v>
      </c>
      <c r="BH82" s="26">
        <v>2</v>
      </c>
      <c r="BI82" s="26">
        <v>15</v>
      </c>
      <c r="BJ82" s="26">
        <v>8</v>
      </c>
      <c r="BL82" s="26" t="s">
        <v>36</v>
      </c>
      <c r="BM82" s="26" t="s">
        <v>36</v>
      </c>
      <c r="BN82" s="26" t="s">
        <v>36</v>
      </c>
      <c r="BP82" s="26">
        <v>700</v>
      </c>
      <c r="BQ82" s="35">
        <v>700</v>
      </c>
      <c r="BS82" s="26" t="s">
        <v>939</v>
      </c>
      <c r="BT82" s="26" t="s">
        <v>36</v>
      </c>
      <c r="BU82" s="26">
        <v>10</v>
      </c>
      <c r="BV82" s="26">
        <v>19</v>
      </c>
      <c r="BW82" s="26">
        <v>1</v>
      </c>
      <c r="BY82" s="26" t="s">
        <v>36</v>
      </c>
      <c r="BZ82" s="26" t="s">
        <v>36</v>
      </c>
      <c r="CA82" s="26" t="s">
        <v>36</v>
      </c>
      <c r="CC82" s="26">
        <v>425</v>
      </c>
      <c r="CD82" s="35">
        <v>425</v>
      </c>
      <c r="CF82" s="26" t="s">
        <v>2160</v>
      </c>
      <c r="CG82" s="26" t="s">
        <v>36</v>
      </c>
      <c r="CH82" s="26">
        <v>4</v>
      </c>
      <c r="CI82" s="26">
        <v>15</v>
      </c>
      <c r="CJ82" s="26">
        <v>2</v>
      </c>
      <c r="CL82" s="26" t="s">
        <v>39</v>
      </c>
      <c r="CY82" s="26" t="s">
        <v>39</v>
      </c>
      <c r="DL82" s="26" t="s">
        <v>39</v>
      </c>
      <c r="DY82" s="26" t="s">
        <v>39</v>
      </c>
      <c r="EL82" s="26" t="s">
        <v>36</v>
      </c>
      <c r="EM82" s="26" t="s">
        <v>36</v>
      </c>
      <c r="EN82" s="26" t="s">
        <v>36</v>
      </c>
      <c r="EP82" s="26">
        <v>3500</v>
      </c>
      <c r="EQ82" s="35">
        <v>3500</v>
      </c>
      <c r="ES82" s="26" t="s">
        <v>2161</v>
      </c>
      <c r="ET82" s="26" t="s">
        <v>36</v>
      </c>
      <c r="EU82" s="26">
        <v>4</v>
      </c>
      <c r="EV82" s="26">
        <v>12</v>
      </c>
      <c r="EW82" s="26">
        <v>1</v>
      </c>
      <c r="EY82" s="26" t="s">
        <v>36</v>
      </c>
      <c r="EZ82" s="26" t="s">
        <v>36</v>
      </c>
      <c r="FA82" s="26" t="s">
        <v>36</v>
      </c>
      <c r="FC82" s="26">
        <v>750</v>
      </c>
      <c r="FD82" s="35">
        <v>750</v>
      </c>
      <c r="FF82" s="26" t="s">
        <v>939</v>
      </c>
      <c r="FG82" s="26" t="s">
        <v>36</v>
      </c>
      <c r="FH82" s="26">
        <v>3</v>
      </c>
      <c r="FI82" s="26">
        <v>12</v>
      </c>
      <c r="FJ82" s="26">
        <v>2</v>
      </c>
      <c r="FL82" s="26" t="s">
        <v>39</v>
      </c>
      <c r="FY82" s="26" t="s">
        <v>36</v>
      </c>
      <c r="FZ82" s="26" t="s">
        <v>36</v>
      </c>
      <c r="GA82" s="26" t="s">
        <v>36</v>
      </c>
      <c r="GC82" s="26">
        <v>575</v>
      </c>
      <c r="GD82" s="35">
        <v>575</v>
      </c>
      <c r="GF82" s="26" t="s">
        <v>2162</v>
      </c>
      <c r="GG82" s="26" t="s">
        <v>36</v>
      </c>
      <c r="GH82" s="26">
        <v>5</v>
      </c>
      <c r="GI82" s="26">
        <v>12</v>
      </c>
      <c r="GJ82" s="26">
        <v>3</v>
      </c>
      <c r="GL82" s="26" t="s">
        <v>36</v>
      </c>
      <c r="GM82" s="26" t="s">
        <v>36</v>
      </c>
      <c r="GN82" s="26" t="s">
        <v>36</v>
      </c>
      <c r="GP82" s="26">
        <v>1300</v>
      </c>
      <c r="GQ82" s="35">
        <v>1300</v>
      </c>
      <c r="GS82" s="26" t="s">
        <v>649</v>
      </c>
      <c r="GT82" s="26" t="s">
        <v>36</v>
      </c>
      <c r="GU82" s="26">
        <v>3</v>
      </c>
      <c r="GV82" s="26">
        <v>7</v>
      </c>
      <c r="GW82" s="26">
        <v>2</v>
      </c>
      <c r="GY82" s="26" t="s">
        <v>36</v>
      </c>
      <c r="GZ82" s="26" t="s">
        <v>36</v>
      </c>
      <c r="HA82" s="26" t="s">
        <v>36</v>
      </c>
      <c r="HC82" s="26">
        <v>65</v>
      </c>
      <c r="HD82" s="35">
        <v>65</v>
      </c>
      <c r="HF82" s="26" t="s">
        <v>649</v>
      </c>
      <c r="HG82" s="26" t="s">
        <v>36</v>
      </c>
      <c r="HH82" s="26">
        <v>3</v>
      </c>
      <c r="HI82" s="26">
        <v>10</v>
      </c>
      <c r="HJ82" s="26">
        <v>1</v>
      </c>
      <c r="HL82" s="26" t="s">
        <v>39</v>
      </c>
      <c r="HY82" s="26" t="s">
        <v>36</v>
      </c>
      <c r="HZ82" s="26" t="s">
        <v>36</v>
      </c>
      <c r="IA82" s="26" t="s">
        <v>36</v>
      </c>
      <c r="IC82" s="26">
        <v>500</v>
      </c>
      <c r="ID82" s="35">
        <v>500</v>
      </c>
      <c r="IF82" s="26" t="s">
        <v>277</v>
      </c>
      <c r="IG82" s="26" t="s">
        <v>36</v>
      </c>
      <c r="IH82" s="26">
        <v>3</v>
      </c>
      <c r="II82" s="26">
        <v>16</v>
      </c>
      <c r="IJ82" s="26">
        <v>2</v>
      </c>
      <c r="IL82" s="26" t="s">
        <v>36</v>
      </c>
      <c r="IM82" s="26" t="s">
        <v>36</v>
      </c>
      <c r="IN82" s="26" t="s">
        <v>36</v>
      </c>
      <c r="IP82" s="26">
        <v>175</v>
      </c>
      <c r="IQ82" s="35">
        <v>175</v>
      </c>
      <c r="IS82" s="26" t="s">
        <v>2163</v>
      </c>
      <c r="IT82" s="26" t="s">
        <v>36</v>
      </c>
      <c r="IU82" s="26">
        <v>3</v>
      </c>
      <c r="IV82" s="26">
        <v>7</v>
      </c>
      <c r="IW82" s="26">
        <v>1</v>
      </c>
      <c r="IY82" s="26" t="s">
        <v>36</v>
      </c>
      <c r="IZ82" s="26" t="s">
        <v>36</v>
      </c>
      <c r="JA82" s="26" t="s">
        <v>36</v>
      </c>
      <c r="JC82" s="26">
        <v>75</v>
      </c>
      <c r="JD82" s="35">
        <v>75</v>
      </c>
      <c r="JF82" s="26" t="s">
        <v>649</v>
      </c>
      <c r="JG82" s="26" t="s">
        <v>36</v>
      </c>
      <c r="JH82" s="26">
        <v>3</v>
      </c>
      <c r="JI82" s="26">
        <v>15</v>
      </c>
      <c r="JJ82" s="26">
        <v>2</v>
      </c>
      <c r="JL82" s="26" t="s">
        <v>36</v>
      </c>
      <c r="JM82" s="26" t="s">
        <v>36</v>
      </c>
      <c r="JO82" s="26">
        <v>125</v>
      </c>
      <c r="JP82" s="26">
        <v>125</v>
      </c>
      <c r="JR82" s="26" t="s">
        <v>2164</v>
      </c>
      <c r="JS82" s="26" t="s">
        <v>36</v>
      </c>
      <c r="JT82" s="26">
        <v>12</v>
      </c>
      <c r="JU82" s="26">
        <v>20</v>
      </c>
      <c r="JV82" s="26">
        <v>1</v>
      </c>
      <c r="JX82" s="26" t="s">
        <v>39</v>
      </c>
      <c r="KK82" s="26" t="s">
        <v>2165</v>
      </c>
      <c r="KL82" s="26">
        <v>5956853</v>
      </c>
      <c r="KM82" s="26" t="s">
        <v>2166</v>
      </c>
      <c r="KN82" s="26" t="s">
        <v>2167</v>
      </c>
      <c r="KO82" s="26">
        <v>212</v>
      </c>
      <c r="KQ82" s="26">
        <v>-1</v>
      </c>
      <c r="KR82" s="26" t="s">
        <v>40</v>
      </c>
      <c r="KS82" s="26" t="s">
        <v>40</v>
      </c>
    </row>
    <row r="83" spans="1:305" x14ac:dyDescent="0.3">
      <c r="A83" s="26" t="s">
        <v>2597</v>
      </c>
      <c r="B83" s="26" t="s">
        <v>2598</v>
      </c>
      <c r="C83" s="33">
        <v>9213</v>
      </c>
      <c r="D83" s="26" t="s">
        <v>4274</v>
      </c>
      <c r="E83" s="34">
        <v>42753</v>
      </c>
      <c r="F83" s="26" t="s">
        <v>33</v>
      </c>
      <c r="G83" s="26" t="s">
        <v>233</v>
      </c>
      <c r="H83" s="26" t="s">
        <v>240</v>
      </c>
      <c r="I83" s="26" t="s">
        <v>1139</v>
      </c>
      <c r="J83" s="26" t="s">
        <v>53</v>
      </c>
      <c r="K83" s="26" t="s">
        <v>2478</v>
      </c>
      <c r="HY83" s="26" t="s">
        <v>36</v>
      </c>
      <c r="HZ83" s="26" t="s">
        <v>36</v>
      </c>
      <c r="IA83" s="26" t="s">
        <v>36</v>
      </c>
      <c r="IC83" s="26">
        <v>650</v>
      </c>
      <c r="ID83" s="35">
        <v>650</v>
      </c>
      <c r="IF83" s="26" t="s">
        <v>277</v>
      </c>
      <c r="IG83" s="26" t="s">
        <v>36</v>
      </c>
      <c r="IH83" s="26">
        <v>7</v>
      </c>
      <c r="II83" s="26">
        <v>10</v>
      </c>
      <c r="IJ83" s="26">
        <v>3</v>
      </c>
      <c r="IL83" s="26" t="s">
        <v>36</v>
      </c>
      <c r="IM83" s="26" t="s">
        <v>36</v>
      </c>
      <c r="IN83" s="26" t="s">
        <v>36</v>
      </c>
      <c r="IP83" s="26">
        <v>175</v>
      </c>
      <c r="IQ83" s="35">
        <v>175</v>
      </c>
      <c r="IS83" s="26" t="s">
        <v>2299</v>
      </c>
      <c r="IT83" s="26" t="s">
        <v>36</v>
      </c>
      <c r="IU83" s="26">
        <v>7</v>
      </c>
      <c r="IV83" s="26">
        <v>10</v>
      </c>
      <c r="IW83" s="26">
        <v>1</v>
      </c>
      <c r="IY83" s="26" t="s">
        <v>36</v>
      </c>
      <c r="IZ83" s="26" t="s">
        <v>36</v>
      </c>
      <c r="JA83" s="26" t="s">
        <v>36</v>
      </c>
      <c r="JC83" s="26">
        <v>100</v>
      </c>
      <c r="JD83" s="35">
        <v>100</v>
      </c>
      <c r="JF83" s="26" t="s">
        <v>649</v>
      </c>
      <c r="JG83" s="26" t="s">
        <v>36</v>
      </c>
      <c r="JH83" s="26">
        <v>10</v>
      </c>
      <c r="JI83" s="26">
        <v>20</v>
      </c>
      <c r="JJ83" s="26">
        <v>1</v>
      </c>
      <c r="JL83" s="26" t="s">
        <v>36</v>
      </c>
      <c r="JM83" s="26" t="s">
        <v>36</v>
      </c>
      <c r="JO83" s="26">
        <v>125</v>
      </c>
      <c r="JP83" s="26">
        <v>125</v>
      </c>
      <c r="JR83" s="26" t="s">
        <v>939</v>
      </c>
      <c r="JS83" s="26" t="s">
        <v>36</v>
      </c>
      <c r="JT83" s="26">
        <v>7</v>
      </c>
      <c r="JU83" s="26">
        <v>15</v>
      </c>
      <c r="JV83" s="26">
        <v>1</v>
      </c>
      <c r="JX83" s="26" t="s">
        <v>36</v>
      </c>
      <c r="JY83" s="26" t="s">
        <v>36</v>
      </c>
      <c r="JZ83" s="26" t="s">
        <v>36</v>
      </c>
      <c r="KB83" s="26">
        <v>250</v>
      </c>
      <c r="KC83" s="35">
        <v>250</v>
      </c>
      <c r="KE83" s="26" t="s">
        <v>2122</v>
      </c>
      <c r="KF83" s="26" t="s">
        <v>36</v>
      </c>
      <c r="KG83" s="26">
        <v>15</v>
      </c>
      <c r="KH83" s="26">
        <v>15</v>
      </c>
      <c r="KI83" s="26">
        <v>1</v>
      </c>
      <c r="KK83" s="26" t="s">
        <v>2599</v>
      </c>
      <c r="KL83" s="26">
        <v>5956872</v>
      </c>
      <c r="KM83" s="26" t="s">
        <v>2600</v>
      </c>
      <c r="KN83" s="26" t="s">
        <v>2601</v>
      </c>
      <c r="KO83" s="26">
        <v>219</v>
      </c>
      <c r="KQ83" s="26">
        <v>-1</v>
      </c>
      <c r="KR83" s="26" t="s">
        <v>40</v>
      </c>
      <c r="KS83" s="26" t="s">
        <v>40</v>
      </c>
    </row>
    <row r="84" spans="1:305" x14ac:dyDescent="0.3">
      <c r="A84" s="26" t="s">
        <v>2645</v>
      </c>
      <c r="B84" s="26" t="s">
        <v>2646</v>
      </c>
      <c r="C84" s="33">
        <v>9213</v>
      </c>
      <c r="D84" s="26" t="s">
        <v>4275</v>
      </c>
      <c r="E84" s="34">
        <v>42753</v>
      </c>
      <c r="F84" s="26" t="s">
        <v>33</v>
      </c>
      <c r="G84" s="26" t="s">
        <v>233</v>
      </c>
      <c r="H84" s="26" t="s">
        <v>240</v>
      </c>
      <c r="I84" s="26" t="s">
        <v>1139</v>
      </c>
      <c r="J84" s="26" t="s">
        <v>53</v>
      </c>
      <c r="K84" s="26" t="s">
        <v>2478</v>
      </c>
      <c r="HY84" s="26" t="s">
        <v>36</v>
      </c>
      <c r="HZ84" s="26" t="s">
        <v>36</v>
      </c>
      <c r="IA84" s="26" t="s">
        <v>36</v>
      </c>
      <c r="IC84" s="26">
        <v>575</v>
      </c>
      <c r="ID84" s="35">
        <v>575</v>
      </c>
      <c r="IF84" s="26" t="s">
        <v>277</v>
      </c>
      <c r="IG84" s="26" t="s">
        <v>36</v>
      </c>
      <c r="IH84" s="26">
        <v>7</v>
      </c>
      <c r="II84" s="26">
        <v>10</v>
      </c>
      <c r="IJ84" s="26">
        <v>1</v>
      </c>
      <c r="IL84" s="26" t="s">
        <v>36</v>
      </c>
      <c r="IM84" s="26" t="s">
        <v>36</v>
      </c>
      <c r="IN84" s="26" t="s">
        <v>36</v>
      </c>
      <c r="IP84" s="26">
        <v>215</v>
      </c>
      <c r="IQ84" s="35">
        <v>215</v>
      </c>
      <c r="IS84" s="26" t="s">
        <v>649</v>
      </c>
      <c r="IT84" s="26" t="s">
        <v>36</v>
      </c>
      <c r="IU84" s="26">
        <v>15</v>
      </c>
      <c r="IV84" s="26">
        <v>10</v>
      </c>
      <c r="IW84" s="26">
        <v>1</v>
      </c>
      <c r="IY84" s="26" t="s">
        <v>36</v>
      </c>
      <c r="IZ84" s="26" t="s">
        <v>36</v>
      </c>
      <c r="JA84" s="26" t="s">
        <v>36</v>
      </c>
      <c r="JC84" s="26">
        <v>75</v>
      </c>
      <c r="JD84" s="35">
        <v>75</v>
      </c>
      <c r="JF84" s="26" t="s">
        <v>649</v>
      </c>
      <c r="JG84" s="26" t="s">
        <v>36</v>
      </c>
      <c r="JH84" s="26">
        <v>5</v>
      </c>
      <c r="JI84" s="26">
        <v>12</v>
      </c>
      <c r="JJ84" s="26">
        <v>1</v>
      </c>
      <c r="JL84" s="26" t="s">
        <v>36</v>
      </c>
      <c r="JM84" s="26" t="s">
        <v>36</v>
      </c>
      <c r="JO84" s="26">
        <v>100</v>
      </c>
      <c r="JP84" s="26">
        <v>100</v>
      </c>
      <c r="JR84" s="26" t="s">
        <v>939</v>
      </c>
      <c r="JS84" s="26" t="s">
        <v>36</v>
      </c>
      <c r="JT84" s="26">
        <v>1</v>
      </c>
      <c r="JU84" s="26">
        <v>15</v>
      </c>
      <c r="JV84" s="26">
        <v>3</v>
      </c>
      <c r="JX84" s="26" t="s">
        <v>36</v>
      </c>
      <c r="JY84" s="26" t="s">
        <v>36</v>
      </c>
      <c r="JZ84" s="26" t="s">
        <v>36</v>
      </c>
      <c r="KB84" s="26">
        <v>200</v>
      </c>
      <c r="KC84" s="35">
        <v>200</v>
      </c>
      <c r="KE84" s="26" t="s">
        <v>314</v>
      </c>
      <c r="KF84" s="26" t="s">
        <v>36</v>
      </c>
      <c r="KG84" s="26">
        <v>15</v>
      </c>
      <c r="KH84" s="26">
        <v>12</v>
      </c>
      <c r="KI84" s="26">
        <v>1</v>
      </c>
      <c r="KK84" s="26" t="s">
        <v>2647</v>
      </c>
      <c r="KL84" s="26">
        <v>5956875</v>
      </c>
      <c r="KM84" s="26" t="s">
        <v>2648</v>
      </c>
      <c r="KN84" s="26" t="s">
        <v>2649</v>
      </c>
      <c r="KO84" s="26">
        <v>220</v>
      </c>
      <c r="KQ84" s="26">
        <v>-1</v>
      </c>
      <c r="KR84" s="26" t="s">
        <v>40</v>
      </c>
      <c r="KS84" s="26" t="s">
        <v>40</v>
      </c>
    </row>
    <row r="85" spans="1:305" x14ac:dyDescent="0.3">
      <c r="A85" s="26" t="s">
        <v>2989</v>
      </c>
      <c r="B85" s="26" t="s">
        <v>2990</v>
      </c>
      <c r="C85" s="33">
        <v>9213</v>
      </c>
      <c r="D85" s="26" t="s">
        <v>4278</v>
      </c>
      <c r="E85" s="34">
        <v>42753</v>
      </c>
      <c r="F85" s="26" t="s">
        <v>33</v>
      </c>
      <c r="G85" s="26" t="s">
        <v>233</v>
      </c>
      <c r="H85" s="26" t="s">
        <v>240</v>
      </c>
      <c r="I85" s="26" t="s">
        <v>1139</v>
      </c>
      <c r="J85" s="26" t="s">
        <v>53</v>
      </c>
      <c r="K85" s="26" t="s">
        <v>2864</v>
      </c>
      <c r="FL85" s="26" t="s">
        <v>36</v>
      </c>
      <c r="FM85" s="26" t="s">
        <v>36</v>
      </c>
      <c r="FN85" s="26" t="s">
        <v>36</v>
      </c>
      <c r="FP85" s="26">
        <v>950</v>
      </c>
      <c r="FQ85" s="35">
        <v>950</v>
      </c>
      <c r="FS85" s="26" t="s">
        <v>649</v>
      </c>
      <c r="FT85" s="26" t="s">
        <v>36</v>
      </c>
      <c r="FU85" s="26">
        <v>7</v>
      </c>
      <c r="FV85" s="26">
        <v>5</v>
      </c>
      <c r="FW85" s="26">
        <v>2</v>
      </c>
      <c r="KK85" s="26" t="s">
        <v>2991</v>
      </c>
      <c r="KL85" s="26">
        <v>5956864</v>
      </c>
      <c r="KM85" s="26" t="s">
        <v>2992</v>
      </c>
      <c r="KN85" s="26" t="s">
        <v>2993</v>
      </c>
      <c r="KO85" s="26">
        <v>216</v>
      </c>
      <c r="KQ85" s="26">
        <v>-1</v>
      </c>
      <c r="KR85" s="26" t="s">
        <v>40</v>
      </c>
      <c r="KS85" s="26" t="s">
        <v>40</v>
      </c>
    </row>
    <row r="86" spans="1:305" x14ac:dyDescent="0.3">
      <c r="A86" s="26" t="s">
        <v>3009</v>
      </c>
      <c r="B86" s="26" t="s">
        <v>3010</v>
      </c>
      <c r="C86" s="33">
        <v>9213</v>
      </c>
      <c r="D86" s="26" t="s">
        <v>4279</v>
      </c>
      <c r="E86" s="34">
        <v>42753</v>
      </c>
      <c r="F86" s="26" t="s">
        <v>33</v>
      </c>
      <c r="G86" s="26" t="s">
        <v>233</v>
      </c>
      <c r="H86" s="26" t="s">
        <v>240</v>
      </c>
      <c r="I86" s="26" t="s">
        <v>1139</v>
      </c>
      <c r="J86" s="26" t="s">
        <v>53</v>
      </c>
      <c r="K86" s="26" t="s">
        <v>2925</v>
      </c>
      <c r="CL86" s="26" t="s">
        <v>36</v>
      </c>
      <c r="CM86" s="26" t="s">
        <v>36</v>
      </c>
      <c r="CN86" s="26" t="s">
        <v>36</v>
      </c>
      <c r="CP86" s="26">
        <v>200</v>
      </c>
      <c r="CQ86" s="35">
        <v>200</v>
      </c>
      <c r="CS86" s="26" t="s">
        <v>649</v>
      </c>
      <c r="CT86" s="26" t="s">
        <v>36</v>
      </c>
      <c r="CU86" s="26">
        <v>7</v>
      </c>
      <c r="CV86" s="26">
        <v>8</v>
      </c>
      <c r="CW86" s="26">
        <v>2</v>
      </c>
      <c r="CY86" s="26" t="s">
        <v>36</v>
      </c>
      <c r="CZ86" s="26" t="s">
        <v>36</v>
      </c>
      <c r="DA86" s="26" t="s">
        <v>36</v>
      </c>
      <c r="DC86" s="26">
        <v>350</v>
      </c>
      <c r="DD86" s="35">
        <v>350</v>
      </c>
      <c r="DF86" s="26" t="s">
        <v>649</v>
      </c>
      <c r="DG86" s="26" t="s">
        <v>36</v>
      </c>
      <c r="DH86" s="26">
        <v>3</v>
      </c>
      <c r="DI86" s="26">
        <v>2</v>
      </c>
      <c r="DJ86" s="26">
        <v>1</v>
      </c>
      <c r="DL86" s="26" t="s">
        <v>36</v>
      </c>
      <c r="DM86" s="26" t="s">
        <v>36</v>
      </c>
      <c r="DN86" s="26" t="s">
        <v>36</v>
      </c>
      <c r="DP86" s="26">
        <v>200</v>
      </c>
      <c r="DQ86" s="35">
        <v>200</v>
      </c>
      <c r="DS86" s="26" t="s">
        <v>649</v>
      </c>
      <c r="DT86" s="26" t="s">
        <v>36</v>
      </c>
      <c r="DU86" s="26">
        <v>4</v>
      </c>
      <c r="DV86" s="26">
        <v>12</v>
      </c>
      <c r="DW86" s="26">
        <v>2</v>
      </c>
      <c r="DY86" s="26" t="s">
        <v>36</v>
      </c>
      <c r="DZ86" s="26" t="s">
        <v>36</v>
      </c>
      <c r="EA86" s="26" t="s">
        <v>36</v>
      </c>
      <c r="EC86" s="26">
        <v>450</v>
      </c>
      <c r="ED86" s="35">
        <v>450</v>
      </c>
      <c r="EF86" s="26" t="s">
        <v>649</v>
      </c>
      <c r="EG86" s="26" t="s">
        <v>36</v>
      </c>
      <c r="EH86" s="26">
        <v>4</v>
      </c>
      <c r="EI86" s="26">
        <v>2</v>
      </c>
      <c r="EJ86" s="26">
        <v>1</v>
      </c>
      <c r="KK86" s="26" t="s">
        <v>3011</v>
      </c>
      <c r="KL86" s="26">
        <v>5956867</v>
      </c>
      <c r="KM86" s="26" t="s">
        <v>3012</v>
      </c>
      <c r="KN86" s="26" t="s">
        <v>3013</v>
      </c>
      <c r="KO86" s="26">
        <v>217</v>
      </c>
      <c r="KQ86" s="26">
        <v>-1</v>
      </c>
      <c r="KR86" s="26" t="s">
        <v>40</v>
      </c>
      <c r="KS86" s="26" t="s">
        <v>40</v>
      </c>
    </row>
    <row r="87" spans="1:305" x14ac:dyDescent="0.3">
      <c r="A87" s="26" t="s">
        <v>3019</v>
      </c>
      <c r="B87" s="26" t="s">
        <v>3020</v>
      </c>
      <c r="C87" s="33">
        <v>9213</v>
      </c>
      <c r="D87" s="26" t="s">
        <v>4280</v>
      </c>
      <c r="E87" s="34">
        <v>42753</v>
      </c>
      <c r="F87" s="26" t="s">
        <v>33</v>
      </c>
      <c r="G87" s="26" t="s">
        <v>233</v>
      </c>
      <c r="H87" s="26" t="s">
        <v>240</v>
      </c>
      <c r="I87" s="26" t="s">
        <v>1139</v>
      </c>
      <c r="J87" s="26" t="s">
        <v>53</v>
      </c>
      <c r="K87" s="26" t="s">
        <v>2925</v>
      </c>
      <c r="CL87" s="26" t="s">
        <v>36</v>
      </c>
      <c r="CM87" s="26" t="s">
        <v>36</v>
      </c>
      <c r="CN87" s="26" t="s">
        <v>36</v>
      </c>
      <c r="CP87" s="26">
        <v>150</v>
      </c>
      <c r="CQ87" s="35">
        <v>150</v>
      </c>
      <c r="CS87" s="26" t="s">
        <v>939</v>
      </c>
      <c r="CT87" s="26" t="s">
        <v>36</v>
      </c>
      <c r="CU87" s="26">
        <v>7</v>
      </c>
      <c r="CV87" s="26">
        <v>15</v>
      </c>
      <c r="CW87" s="26">
        <v>2</v>
      </c>
      <c r="CY87" s="26" t="s">
        <v>36</v>
      </c>
      <c r="CZ87" s="26" t="s">
        <v>36</v>
      </c>
      <c r="DA87" s="26" t="s">
        <v>36</v>
      </c>
      <c r="DC87" s="26">
        <v>300</v>
      </c>
      <c r="DD87" s="35">
        <v>300</v>
      </c>
      <c r="DF87" s="26" t="s">
        <v>649</v>
      </c>
      <c r="DG87" s="26" t="s">
        <v>36</v>
      </c>
      <c r="DH87" s="26">
        <v>4</v>
      </c>
      <c r="DI87" s="26">
        <v>3</v>
      </c>
      <c r="DJ87" s="26">
        <v>1</v>
      </c>
      <c r="DL87" s="26" t="s">
        <v>36</v>
      </c>
      <c r="DM87" s="26" t="s">
        <v>36</v>
      </c>
      <c r="DN87" s="26" t="s">
        <v>36</v>
      </c>
      <c r="DP87" s="26">
        <v>300</v>
      </c>
      <c r="DQ87" s="35">
        <v>300</v>
      </c>
      <c r="DS87" s="26" t="s">
        <v>649</v>
      </c>
      <c r="DT87" s="26" t="s">
        <v>36</v>
      </c>
      <c r="DU87" s="26">
        <v>8</v>
      </c>
      <c r="DV87" s="26">
        <v>15</v>
      </c>
      <c r="DW87" s="26">
        <v>3</v>
      </c>
      <c r="DY87" s="26" t="s">
        <v>36</v>
      </c>
      <c r="DZ87" s="26" t="s">
        <v>36</v>
      </c>
      <c r="EA87" s="26" t="s">
        <v>36</v>
      </c>
      <c r="EC87" s="26">
        <v>500</v>
      </c>
      <c r="ED87" s="35">
        <v>500</v>
      </c>
      <c r="EF87" s="26" t="s">
        <v>939</v>
      </c>
      <c r="EG87" s="26" t="s">
        <v>36</v>
      </c>
      <c r="EH87" s="26">
        <v>8</v>
      </c>
      <c r="EI87" s="26">
        <v>5</v>
      </c>
      <c r="EJ87" s="26">
        <v>3</v>
      </c>
      <c r="KK87" s="26" t="s">
        <v>3021</v>
      </c>
      <c r="KL87" s="26">
        <v>5956870</v>
      </c>
      <c r="KM87" s="26" t="s">
        <v>3022</v>
      </c>
      <c r="KN87" s="26" t="s">
        <v>3023</v>
      </c>
      <c r="KO87" s="26">
        <v>218</v>
      </c>
      <c r="KQ87" s="26">
        <v>-1</v>
      </c>
      <c r="KR87" s="26" t="s">
        <v>40</v>
      </c>
      <c r="KS87" s="26" t="s">
        <v>40</v>
      </c>
    </row>
    <row r="88" spans="1:305" x14ac:dyDescent="0.3">
      <c r="A88" s="26" t="s">
        <v>1014</v>
      </c>
      <c r="B88" s="26" t="s">
        <v>1015</v>
      </c>
      <c r="C88" s="33">
        <v>6669</v>
      </c>
      <c r="D88" s="26" t="s">
        <v>4394</v>
      </c>
      <c r="E88" s="34">
        <v>42753</v>
      </c>
      <c r="F88" s="26" t="s">
        <v>33</v>
      </c>
      <c r="G88" s="26" t="s">
        <v>233</v>
      </c>
      <c r="H88" s="26" t="s">
        <v>240</v>
      </c>
      <c r="I88" s="26" t="s">
        <v>1016</v>
      </c>
      <c r="J88" s="26" t="s">
        <v>53</v>
      </c>
      <c r="K88" s="26" t="s">
        <v>647</v>
      </c>
      <c r="L88" s="26" t="s">
        <v>36</v>
      </c>
      <c r="M88" s="26" t="s">
        <v>36</v>
      </c>
      <c r="N88" s="26" t="s">
        <v>36</v>
      </c>
      <c r="P88" s="26">
        <v>150</v>
      </c>
      <c r="Q88" s="35">
        <v>150</v>
      </c>
      <c r="S88" s="26" t="s">
        <v>1010</v>
      </c>
      <c r="T88" s="26" t="s">
        <v>36</v>
      </c>
      <c r="U88" s="26">
        <v>1</v>
      </c>
      <c r="V88" s="26">
        <v>10</v>
      </c>
      <c r="W88" s="26">
        <v>1</v>
      </c>
      <c r="HL88" s="26" t="s">
        <v>36</v>
      </c>
      <c r="HM88" s="26" t="s">
        <v>36</v>
      </c>
      <c r="HN88" s="26" t="s">
        <v>36</v>
      </c>
      <c r="HP88" s="26">
        <v>150</v>
      </c>
      <c r="HQ88" s="35">
        <v>150</v>
      </c>
      <c r="HT88" s="26" t="s">
        <v>36</v>
      </c>
      <c r="HU88" s="26">
        <v>1</v>
      </c>
      <c r="HV88" s="26">
        <v>1</v>
      </c>
      <c r="HW88" s="26">
        <v>1</v>
      </c>
      <c r="KK88" s="26" t="s">
        <v>1017</v>
      </c>
      <c r="KL88" s="26">
        <v>5954621</v>
      </c>
      <c r="KM88" s="26" t="s">
        <v>1018</v>
      </c>
      <c r="KN88" s="26" t="s">
        <v>1019</v>
      </c>
      <c r="KO88" s="26">
        <v>189</v>
      </c>
      <c r="KQ88" s="26">
        <v>-1</v>
      </c>
      <c r="KR88" s="26" t="s">
        <v>40</v>
      </c>
      <c r="KS88" s="26" t="s">
        <v>40</v>
      </c>
    </row>
    <row r="89" spans="1:305" x14ac:dyDescent="0.3">
      <c r="A89" s="26" t="s">
        <v>1143</v>
      </c>
      <c r="B89" s="26" t="s">
        <v>1144</v>
      </c>
      <c r="C89" s="33">
        <v>6669</v>
      </c>
      <c r="D89" s="26" t="s">
        <v>4395</v>
      </c>
      <c r="E89" s="34">
        <v>42753</v>
      </c>
      <c r="F89" s="26" t="s">
        <v>33</v>
      </c>
      <c r="G89" s="26" t="s">
        <v>233</v>
      </c>
      <c r="H89" s="26" t="s">
        <v>240</v>
      </c>
      <c r="I89" s="26" t="s">
        <v>1016</v>
      </c>
      <c r="J89" s="26" t="s">
        <v>53</v>
      </c>
      <c r="K89" s="26" t="s">
        <v>647</v>
      </c>
      <c r="L89" s="26" t="s">
        <v>36</v>
      </c>
      <c r="M89" s="26" t="s">
        <v>36</v>
      </c>
      <c r="N89" s="26" t="s">
        <v>36</v>
      </c>
      <c r="P89" s="26">
        <v>140</v>
      </c>
      <c r="Q89" s="35">
        <v>140</v>
      </c>
      <c r="S89" s="26" t="s">
        <v>1010</v>
      </c>
      <c r="T89" s="26" t="s">
        <v>36</v>
      </c>
      <c r="U89" s="26">
        <v>1</v>
      </c>
      <c r="V89" s="26">
        <v>7</v>
      </c>
      <c r="W89" s="26">
        <v>1</v>
      </c>
      <c r="HL89" s="26" t="s">
        <v>36</v>
      </c>
      <c r="HM89" s="26" t="s">
        <v>36</v>
      </c>
      <c r="HN89" s="26" t="s">
        <v>36</v>
      </c>
      <c r="HP89" s="26">
        <v>140</v>
      </c>
      <c r="HQ89" s="35">
        <v>140</v>
      </c>
      <c r="HT89" s="26" t="s">
        <v>36</v>
      </c>
      <c r="HU89" s="26">
        <v>1</v>
      </c>
      <c r="HV89" s="26">
        <v>1</v>
      </c>
      <c r="HW89" s="26">
        <v>1</v>
      </c>
      <c r="KK89" s="26" t="s">
        <v>1145</v>
      </c>
      <c r="KL89" s="26">
        <v>5954614</v>
      </c>
      <c r="KM89" s="26" t="s">
        <v>1146</v>
      </c>
      <c r="KN89" s="26" t="s">
        <v>1147</v>
      </c>
      <c r="KO89" s="26">
        <v>188</v>
      </c>
      <c r="KQ89" s="26">
        <v>-1</v>
      </c>
      <c r="KR89" s="26" t="s">
        <v>40</v>
      </c>
      <c r="KS89" s="26" t="s">
        <v>40</v>
      </c>
    </row>
    <row r="90" spans="1:305" x14ac:dyDescent="0.3">
      <c r="A90" s="26" t="s">
        <v>2091</v>
      </c>
      <c r="B90" s="26" t="s">
        <v>2092</v>
      </c>
      <c r="C90" s="33">
        <v>6669</v>
      </c>
      <c r="D90" s="26" t="s">
        <v>4400</v>
      </c>
      <c r="E90" s="34">
        <v>42753</v>
      </c>
      <c r="F90" s="26" t="s">
        <v>33</v>
      </c>
      <c r="G90" s="26" t="s">
        <v>233</v>
      </c>
      <c r="H90" s="26" t="s">
        <v>240</v>
      </c>
      <c r="I90" s="26" t="s">
        <v>1016</v>
      </c>
      <c r="J90" s="26" t="s">
        <v>53</v>
      </c>
      <c r="K90" s="26" t="s">
        <v>631</v>
      </c>
      <c r="L90" s="26" t="s">
        <v>36</v>
      </c>
      <c r="M90" s="26" t="s">
        <v>36</v>
      </c>
      <c r="N90" s="26" t="s">
        <v>36</v>
      </c>
      <c r="P90" s="26">
        <v>200</v>
      </c>
      <c r="Q90" s="35">
        <v>200</v>
      </c>
      <c r="S90" s="26" t="s">
        <v>1010</v>
      </c>
      <c r="T90" s="26" t="s">
        <v>36</v>
      </c>
      <c r="U90" s="26">
        <v>2</v>
      </c>
      <c r="V90" s="26">
        <v>10</v>
      </c>
      <c r="W90" s="26">
        <v>2</v>
      </c>
      <c r="Y90" s="26" t="s">
        <v>36</v>
      </c>
      <c r="Z90" s="26" t="s">
        <v>36</v>
      </c>
      <c r="AA90" s="26" t="s">
        <v>36</v>
      </c>
      <c r="AC90" s="26">
        <v>450</v>
      </c>
      <c r="AD90" s="35">
        <v>450</v>
      </c>
      <c r="AF90" s="26" t="s">
        <v>2093</v>
      </c>
      <c r="AG90" s="26" t="s">
        <v>36</v>
      </c>
      <c r="AH90" s="26">
        <v>1</v>
      </c>
      <c r="AI90" s="26">
        <v>10</v>
      </c>
      <c r="AJ90" s="26">
        <v>1</v>
      </c>
      <c r="AL90" s="26" t="s">
        <v>36</v>
      </c>
      <c r="AM90" s="26" t="s">
        <v>36</v>
      </c>
      <c r="AN90" s="26" t="s">
        <v>36</v>
      </c>
      <c r="AP90" s="26">
        <v>200</v>
      </c>
      <c r="AQ90" s="35">
        <v>200</v>
      </c>
      <c r="AT90" s="26" t="s">
        <v>36</v>
      </c>
      <c r="AU90" s="26">
        <v>1</v>
      </c>
      <c r="AV90" s="26">
        <v>20</v>
      </c>
      <c r="AW90" s="26">
        <v>1</v>
      </c>
      <c r="AY90" s="26" t="s">
        <v>36</v>
      </c>
      <c r="AZ90" s="26" t="s">
        <v>36</v>
      </c>
      <c r="BA90" s="26" t="s">
        <v>36</v>
      </c>
      <c r="BC90" s="26">
        <v>500</v>
      </c>
      <c r="BD90" s="35">
        <v>500</v>
      </c>
      <c r="BG90" s="26" t="s">
        <v>36</v>
      </c>
      <c r="BH90" s="26">
        <v>1</v>
      </c>
      <c r="BI90" s="26">
        <v>25</v>
      </c>
      <c r="BJ90" s="26">
        <v>1</v>
      </c>
      <c r="BL90" s="26" t="s">
        <v>36</v>
      </c>
      <c r="BM90" s="26" t="s">
        <v>36</v>
      </c>
      <c r="BN90" s="26" t="s">
        <v>36</v>
      </c>
      <c r="BP90" s="26">
        <v>525</v>
      </c>
      <c r="BQ90" s="35">
        <v>525</v>
      </c>
      <c r="BT90" s="26" t="s">
        <v>36</v>
      </c>
      <c r="BU90" s="26">
        <v>1</v>
      </c>
      <c r="BV90" s="26">
        <v>15</v>
      </c>
      <c r="BW90" s="26">
        <v>1</v>
      </c>
      <c r="BY90" s="26" t="s">
        <v>36</v>
      </c>
      <c r="BZ90" s="26" t="s">
        <v>36</v>
      </c>
      <c r="CA90" s="26" t="s">
        <v>36</v>
      </c>
      <c r="CC90" s="26">
        <v>410</v>
      </c>
      <c r="CD90" s="35">
        <v>410</v>
      </c>
      <c r="CF90" s="26" t="s">
        <v>1820</v>
      </c>
      <c r="CG90" s="26" t="s">
        <v>36</v>
      </c>
      <c r="CH90" s="26">
        <v>2</v>
      </c>
      <c r="CI90" s="26">
        <v>10</v>
      </c>
      <c r="CJ90" s="26">
        <v>2</v>
      </c>
      <c r="CL90" s="26" t="s">
        <v>39</v>
      </c>
      <c r="CY90" s="26" t="s">
        <v>39</v>
      </c>
      <c r="DL90" s="26" t="s">
        <v>39</v>
      </c>
      <c r="DY90" s="26" t="s">
        <v>39</v>
      </c>
      <c r="EL90" s="26" t="s">
        <v>36</v>
      </c>
      <c r="EM90" s="26" t="s">
        <v>36</v>
      </c>
      <c r="EN90" s="26" t="s">
        <v>36</v>
      </c>
      <c r="EP90" s="26">
        <v>3300</v>
      </c>
      <c r="EQ90" s="35">
        <v>3300</v>
      </c>
      <c r="ES90" s="26" t="s">
        <v>2094</v>
      </c>
      <c r="ET90" s="26" t="s">
        <v>36</v>
      </c>
      <c r="EU90" s="26">
        <v>1</v>
      </c>
      <c r="EV90" s="26">
        <v>15</v>
      </c>
      <c r="EW90" s="26">
        <v>1</v>
      </c>
      <c r="EY90" s="26" t="s">
        <v>36</v>
      </c>
      <c r="EZ90" s="26" t="s">
        <v>36</v>
      </c>
      <c r="FA90" s="26" t="s">
        <v>36</v>
      </c>
      <c r="FC90" s="26">
        <v>650</v>
      </c>
      <c r="FD90" s="35">
        <v>650</v>
      </c>
      <c r="FG90" s="26" t="s">
        <v>36</v>
      </c>
      <c r="FH90" s="26">
        <v>1</v>
      </c>
      <c r="FI90" s="26">
        <v>20</v>
      </c>
      <c r="FJ90" s="26">
        <v>1</v>
      </c>
      <c r="FL90" s="26" t="s">
        <v>39</v>
      </c>
      <c r="FY90" s="26" t="s">
        <v>36</v>
      </c>
      <c r="FZ90" s="26" t="s">
        <v>36</v>
      </c>
      <c r="GA90" s="26" t="s">
        <v>36</v>
      </c>
      <c r="GC90" s="26">
        <v>600</v>
      </c>
      <c r="GD90" s="35">
        <v>600</v>
      </c>
      <c r="GF90" s="26" t="s">
        <v>1942</v>
      </c>
      <c r="GG90" s="26" t="s">
        <v>36</v>
      </c>
      <c r="GH90" s="26">
        <v>1</v>
      </c>
      <c r="GI90" s="26">
        <v>10</v>
      </c>
      <c r="GJ90" s="26">
        <v>1</v>
      </c>
      <c r="GL90" s="26" t="s">
        <v>36</v>
      </c>
      <c r="GM90" s="26" t="s">
        <v>36</v>
      </c>
      <c r="GN90" s="26" t="s">
        <v>36</v>
      </c>
      <c r="GP90" s="26">
        <v>1200</v>
      </c>
      <c r="GQ90" s="35">
        <v>1200</v>
      </c>
      <c r="GS90" s="26" t="s">
        <v>1010</v>
      </c>
      <c r="GT90" s="26" t="s">
        <v>36</v>
      </c>
      <c r="GU90" s="26">
        <v>1</v>
      </c>
      <c r="GV90" s="26">
        <v>7</v>
      </c>
      <c r="GW90" s="26">
        <v>1</v>
      </c>
      <c r="GY90" s="26" t="s">
        <v>36</v>
      </c>
      <c r="GZ90" s="26" t="s">
        <v>36</v>
      </c>
      <c r="HA90" s="26" t="s">
        <v>36</v>
      </c>
      <c r="HC90" s="26">
        <v>65</v>
      </c>
      <c r="HD90" s="35">
        <v>65</v>
      </c>
      <c r="HG90" s="26" t="s">
        <v>36</v>
      </c>
      <c r="HH90" s="26">
        <v>1</v>
      </c>
      <c r="HI90" s="26">
        <v>20</v>
      </c>
      <c r="HJ90" s="26">
        <v>1</v>
      </c>
      <c r="HL90" s="26" t="s">
        <v>39</v>
      </c>
      <c r="HY90" s="26" t="s">
        <v>36</v>
      </c>
      <c r="HZ90" s="26" t="s">
        <v>36</v>
      </c>
      <c r="IA90" s="26" t="s">
        <v>36</v>
      </c>
      <c r="IC90" s="26">
        <v>600</v>
      </c>
      <c r="ID90" s="35">
        <v>600</v>
      </c>
      <c r="IF90" s="26" t="s">
        <v>1823</v>
      </c>
      <c r="IG90" s="26" t="s">
        <v>36</v>
      </c>
      <c r="IH90" s="26">
        <v>1</v>
      </c>
      <c r="II90" s="26">
        <v>20</v>
      </c>
      <c r="IJ90" s="26">
        <v>1</v>
      </c>
      <c r="IL90" s="26" t="s">
        <v>36</v>
      </c>
      <c r="IM90" s="26" t="s">
        <v>36</v>
      </c>
      <c r="IN90" s="26" t="s">
        <v>36</v>
      </c>
      <c r="IP90" s="26">
        <v>225</v>
      </c>
      <c r="IQ90" s="35">
        <v>225</v>
      </c>
      <c r="IS90" s="26" t="s">
        <v>2095</v>
      </c>
      <c r="IT90" s="26" t="s">
        <v>36</v>
      </c>
      <c r="IU90" s="26">
        <v>1</v>
      </c>
      <c r="IV90" s="26">
        <v>20</v>
      </c>
      <c r="IW90" s="26">
        <v>1</v>
      </c>
      <c r="IY90" s="26" t="s">
        <v>36</v>
      </c>
      <c r="IZ90" s="26" t="s">
        <v>36</v>
      </c>
      <c r="JA90" s="26" t="s">
        <v>36</v>
      </c>
      <c r="JC90" s="26">
        <v>100</v>
      </c>
      <c r="JD90" s="35">
        <v>100</v>
      </c>
      <c r="JG90" s="26" t="s">
        <v>36</v>
      </c>
      <c r="JH90" s="26">
        <v>1</v>
      </c>
      <c r="JI90" s="26">
        <v>20</v>
      </c>
      <c r="JJ90" s="26">
        <v>1</v>
      </c>
      <c r="JL90" s="26" t="s">
        <v>36</v>
      </c>
      <c r="JM90" s="26" t="s">
        <v>36</v>
      </c>
      <c r="JN90" s="26">
        <v>75</v>
      </c>
      <c r="JO90" s="26">
        <v>100</v>
      </c>
      <c r="JP90" s="35">
        <v>133</v>
      </c>
      <c r="JR90" s="26" t="s">
        <v>1825</v>
      </c>
      <c r="JS90" s="26" t="s">
        <v>36</v>
      </c>
      <c r="JT90" s="26">
        <v>1</v>
      </c>
      <c r="JU90" s="26">
        <v>25</v>
      </c>
      <c r="JV90" s="26">
        <v>1</v>
      </c>
      <c r="JX90" s="26" t="s">
        <v>36</v>
      </c>
      <c r="JY90" s="26" t="s">
        <v>36</v>
      </c>
      <c r="JZ90" s="26" t="s">
        <v>36</v>
      </c>
      <c r="KB90" s="26">
        <v>200</v>
      </c>
      <c r="KC90" s="35">
        <v>200</v>
      </c>
      <c r="KE90" s="26" t="s">
        <v>1950</v>
      </c>
      <c r="KF90" s="26" t="s">
        <v>36</v>
      </c>
      <c r="KG90" s="26">
        <v>1</v>
      </c>
      <c r="KH90" s="26">
        <v>30</v>
      </c>
      <c r="KI90" s="26">
        <v>1</v>
      </c>
      <c r="KK90" s="26" t="s">
        <v>2096</v>
      </c>
      <c r="KL90" s="26">
        <v>5954613</v>
      </c>
      <c r="KM90" s="26" t="s">
        <v>2097</v>
      </c>
      <c r="KN90" s="26" t="s">
        <v>2098</v>
      </c>
      <c r="KO90" s="26">
        <v>187</v>
      </c>
      <c r="KQ90" s="26">
        <v>-1</v>
      </c>
      <c r="KR90" s="26" t="s">
        <v>40</v>
      </c>
      <c r="KS90" s="26" t="s">
        <v>40</v>
      </c>
    </row>
    <row r="91" spans="1:305" x14ac:dyDescent="0.3">
      <c r="A91" s="26" t="s">
        <v>2099</v>
      </c>
      <c r="B91" s="26" t="s">
        <v>2100</v>
      </c>
      <c r="C91" s="33">
        <v>6669</v>
      </c>
      <c r="D91" s="26" t="s">
        <v>4401</v>
      </c>
      <c r="E91" s="34">
        <v>42753</v>
      </c>
      <c r="F91" s="26" t="s">
        <v>33</v>
      </c>
      <c r="G91" s="26" t="s">
        <v>233</v>
      </c>
      <c r="H91" s="26" t="s">
        <v>240</v>
      </c>
      <c r="I91" s="26" t="s">
        <v>1016</v>
      </c>
      <c r="J91" s="26" t="s">
        <v>53</v>
      </c>
      <c r="K91" s="26" t="s">
        <v>631</v>
      </c>
      <c r="L91" s="26" t="s">
        <v>36</v>
      </c>
      <c r="M91" s="26" t="s">
        <v>36</v>
      </c>
      <c r="N91" s="26" t="s">
        <v>36</v>
      </c>
      <c r="P91" s="26">
        <v>180</v>
      </c>
      <c r="Q91" s="35">
        <v>180</v>
      </c>
      <c r="S91" s="26" t="s">
        <v>1010</v>
      </c>
      <c r="T91" s="26" t="s">
        <v>36</v>
      </c>
      <c r="U91" s="26">
        <v>2</v>
      </c>
      <c r="V91" s="26">
        <v>15</v>
      </c>
      <c r="W91" s="26">
        <v>2</v>
      </c>
      <c r="Y91" s="26" t="s">
        <v>36</v>
      </c>
      <c r="Z91" s="26" t="s">
        <v>36</v>
      </c>
      <c r="AA91" s="26" t="s">
        <v>36</v>
      </c>
      <c r="AC91" s="26">
        <v>525</v>
      </c>
      <c r="AD91" s="35">
        <v>525</v>
      </c>
      <c r="AF91" s="26" t="s">
        <v>2101</v>
      </c>
      <c r="AG91" s="26" t="s">
        <v>36</v>
      </c>
      <c r="AH91" s="26">
        <v>2</v>
      </c>
      <c r="AI91" s="26">
        <v>10</v>
      </c>
      <c r="AJ91" s="26">
        <v>1</v>
      </c>
      <c r="AL91" s="26" t="s">
        <v>36</v>
      </c>
      <c r="AM91" s="26" t="s">
        <v>36</v>
      </c>
      <c r="AN91" s="26" t="s">
        <v>36</v>
      </c>
      <c r="AP91" s="26">
        <v>200</v>
      </c>
      <c r="AQ91" s="35">
        <v>200</v>
      </c>
      <c r="AT91" s="26" t="s">
        <v>36</v>
      </c>
      <c r="AU91" s="26">
        <v>1</v>
      </c>
      <c r="AV91" s="26">
        <v>20</v>
      </c>
      <c r="AW91" s="26">
        <v>1</v>
      </c>
      <c r="AY91" s="26" t="s">
        <v>36</v>
      </c>
      <c r="AZ91" s="26" t="s">
        <v>36</v>
      </c>
      <c r="BA91" s="26" t="s">
        <v>36</v>
      </c>
      <c r="BC91" s="26">
        <v>400</v>
      </c>
      <c r="BD91" s="35">
        <v>400</v>
      </c>
      <c r="BG91" s="26" t="s">
        <v>36</v>
      </c>
      <c r="BH91" s="26">
        <v>1</v>
      </c>
      <c r="BI91" s="26">
        <v>15</v>
      </c>
      <c r="BJ91" s="26">
        <v>1</v>
      </c>
      <c r="BL91" s="26" t="s">
        <v>36</v>
      </c>
      <c r="BM91" s="26" t="s">
        <v>36</v>
      </c>
      <c r="BN91" s="26" t="s">
        <v>36</v>
      </c>
      <c r="BP91" s="26">
        <v>550</v>
      </c>
      <c r="BQ91" s="35">
        <v>550</v>
      </c>
      <c r="BS91" s="26" t="s">
        <v>1010</v>
      </c>
      <c r="BT91" s="26" t="s">
        <v>36</v>
      </c>
      <c r="BU91" s="26">
        <v>1</v>
      </c>
      <c r="BV91" s="26">
        <v>10</v>
      </c>
      <c r="BW91" s="26">
        <v>1</v>
      </c>
      <c r="BY91" s="26" t="s">
        <v>36</v>
      </c>
      <c r="BZ91" s="26" t="s">
        <v>36</v>
      </c>
      <c r="CA91" s="26" t="s">
        <v>36</v>
      </c>
      <c r="CC91" s="26">
        <v>400</v>
      </c>
      <c r="CD91" s="35">
        <v>400</v>
      </c>
      <c r="CF91" s="26" t="s">
        <v>1820</v>
      </c>
      <c r="CG91" s="26" t="s">
        <v>36</v>
      </c>
      <c r="CH91" s="26">
        <v>2</v>
      </c>
      <c r="CI91" s="26">
        <v>7</v>
      </c>
      <c r="CJ91" s="26">
        <v>2</v>
      </c>
      <c r="CL91" s="26" t="s">
        <v>39</v>
      </c>
      <c r="CY91" s="26" t="s">
        <v>39</v>
      </c>
      <c r="DL91" s="26" t="s">
        <v>39</v>
      </c>
      <c r="DY91" s="26" t="s">
        <v>39</v>
      </c>
      <c r="EL91" s="26" t="s">
        <v>36</v>
      </c>
      <c r="EM91" s="26" t="s">
        <v>36</v>
      </c>
      <c r="EN91" s="26" t="s">
        <v>36</v>
      </c>
      <c r="EP91" s="26">
        <v>3500</v>
      </c>
      <c r="EQ91" s="35">
        <v>3500</v>
      </c>
      <c r="ES91" s="26" t="s">
        <v>2102</v>
      </c>
      <c r="ET91" s="26" t="s">
        <v>36</v>
      </c>
      <c r="EU91" s="26">
        <v>1</v>
      </c>
      <c r="EV91" s="26">
        <v>20</v>
      </c>
      <c r="EW91" s="26">
        <v>1</v>
      </c>
      <c r="EY91" s="26" t="s">
        <v>36</v>
      </c>
      <c r="EZ91" s="26" t="s">
        <v>36</v>
      </c>
      <c r="FA91" s="26" t="s">
        <v>36</v>
      </c>
      <c r="FC91" s="26">
        <v>650</v>
      </c>
      <c r="FD91" s="35">
        <v>650</v>
      </c>
      <c r="FG91" s="26" t="s">
        <v>36</v>
      </c>
      <c r="FH91" s="26">
        <v>2</v>
      </c>
      <c r="FI91" s="26">
        <v>20</v>
      </c>
      <c r="FJ91" s="26">
        <v>2</v>
      </c>
      <c r="FL91" s="26" t="s">
        <v>39</v>
      </c>
      <c r="FY91" s="26" t="s">
        <v>36</v>
      </c>
      <c r="FZ91" s="26" t="s">
        <v>36</v>
      </c>
      <c r="GA91" s="26" t="s">
        <v>36</v>
      </c>
      <c r="GC91" s="26">
        <v>625</v>
      </c>
      <c r="GD91" s="35">
        <v>625</v>
      </c>
      <c r="GF91" s="26" t="s">
        <v>1596</v>
      </c>
      <c r="GG91" s="26" t="s">
        <v>36</v>
      </c>
      <c r="GH91" s="26">
        <v>2</v>
      </c>
      <c r="GI91" s="26">
        <v>15</v>
      </c>
      <c r="GJ91" s="26">
        <v>1</v>
      </c>
      <c r="GL91" s="26" t="s">
        <v>36</v>
      </c>
      <c r="GM91" s="26" t="s">
        <v>36</v>
      </c>
      <c r="GN91" s="26" t="s">
        <v>36</v>
      </c>
      <c r="GP91" s="26">
        <v>1300</v>
      </c>
      <c r="GQ91" s="35">
        <v>1300</v>
      </c>
      <c r="GS91" s="26" t="s">
        <v>1822</v>
      </c>
      <c r="GT91" s="26" t="s">
        <v>36</v>
      </c>
      <c r="GU91" s="26">
        <v>1</v>
      </c>
      <c r="GV91" s="26">
        <v>5</v>
      </c>
      <c r="GW91" s="26">
        <v>1</v>
      </c>
      <c r="GY91" s="26" t="s">
        <v>36</v>
      </c>
      <c r="GZ91" s="26" t="s">
        <v>36</v>
      </c>
      <c r="HA91" s="26" t="s">
        <v>36</v>
      </c>
      <c r="HC91" s="26">
        <v>75</v>
      </c>
      <c r="HD91" s="35">
        <v>75</v>
      </c>
      <c r="HG91" s="26" t="s">
        <v>36</v>
      </c>
      <c r="HH91" s="26">
        <v>1</v>
      </c>
      <c r="HI91" s="26">
        <v>20</v>
      </c>
      <c r="HJ91" s="26">
        <v>1</v>
      </c>
      <c r="HL91" s="26" t="s">
        <v>39</v>
      </c>
      <c r="HY91" s="26" t="s">
        <v>36</v>
      </c>
      <c r="HZ91" s="26" t="s">
        <v>36</v>
      </c>
      <c r="IA91" s="26" t="s">
        <v>36</v>
      </c>
      <c r="IC91" s="26">
        <v>400</v>
      </c>
      <c r="ID91" s="35">
        <v>400</v>
      </c>
      <c r="IF91" s="26" t="s">
        <v>2103</v>
      </c>
      <c r="IG91" s="26" t="s">
        <v>36</v>
      </c>
      <c r="IH91" s="26">
        <v>1</v>
      </c>
      <c r="II91" s="26">
        <v>10</v>
      </c>
      <c r="IJ91" s="26">
        <v>1</v>
      </c>
      <c r="IL91" s="26" t="s">
        <v>36</v>
      </c>
      <c r="IM91" s="26" t="s">
        <v>36</v>
      </c>
      <c r="IN91" s="26" t="s">
        <v>36</v>
      </c>
      <c r="IP91" s="26">
        <v>200</v>
      </c>
      <c r="IQ91" s="35">
        <v>200</v>
      </c>
      <c r="IS91" s="26" t="s">
        <v>2104</v>
      </c>
      <c r="IT91" s="26" t="s">
        <v>36</v>
      </c>
      <c r="IU91" s="26">
        <v>1</v>
      </c>
      <c r="IV91" s="26">
        <v>20</v>
      </c>
      <c r="IW91" s="26">
        <v>1</v>
      </c>
      <c r="IY91" s="26" t="s">
        <v>36</v>
      </c>
      <c r="IZ91" s="26" t="s">
        <v>36</v>
      </c>
      <c r="JA91" s="26" t="s">
        <v>36</v>
      </c>
      <c r="JC91" s="26">
        <v>100</v>
      </c>
      <c r="JD91" s="35">
        <v>100</v>
      </c>
      <c r="JG91" s="26" t="s">
        <v>36</v>
      </c>
      <c r="JH91" s="26">
        <v>1</v>
      </c>
      <c r="JI91" s="26">
        <v>20</v>
      </c>
      <c r="JJ91" s="26">
        <v>1</v>
      </c>
      <c r="JL91" s="26" t="s">
        <v>36</v>
      </c>
      <c r="JM91" s="26" t="s">
        <v>36</v>
      </c>
      <c r="JN91" s="26">
        <v>75</v>
      </c>
      <c r="JO91" s="26">
        <v>100</v>
      </c>
      <c r="JP91" s="35">
        <v>133</v>
      </c>
      <c r="JS91" s="26" t="s">
        <v>36</v>
      </c>
      <c r="JT91" s="26">
        <v>1</v>
      </c>
      <c r="JU91" s="26">
        <v>20</v>
      </c>
      <c r="JV91" s="26">
        <v>1</v>
      </c>
      <c r="JX91" s="26" t="s">
        <v>36</v>
      </c>
      <c r="JY91" s="26" t="s">
        <v>36</v>
      </c>
      <c r="JZ91" s="26" t="s">
        <v>36</v>
      </c>
      <c r="KB91" s="26">
        <v>250</v>
      </c>
      <c r="KC91" s="35">
        <v>250</v>
      </c>
      <c r="KE91" s="26" t="s">
        <v>2105</v>
      </c>
      <c r="KF91" s="26" t="s">
        <v>36</v>
      </c>
      <c r="KG91" s="26">
        <v>1</v>
      </c>
      <c r="KH91" s="26">
        <v>25</v>
      </c>
      <c r="KI91" s="26">
        <v>1</v>
      </c>
      <c r="KK91" s="26" t="s">
        <v>2106</v>
      </c>
      <c r="KL91" s="26">
        <v>5954611</v>
      </c>
      <c r="KM91" s="26" t="s">
        <v>2107</v>
      </c>
      <c r="KN91" s="26" t="s">
        <v>2108</v>
      </c>
      <c r="KO91" s="26">
        <v>186</v>
      </c>
      <c r="KQ91" s="26">
        <v>-1</v>
      </c>
      <c r="KR91" s="26" t="s">
        <v>40</v>
      </c>
      <c r="KS91" s="26" t="s">
        <v>40</v>
      </c>
    </row>
    <row r="92" spans="1:305" x14ac:dyDescent="0.3">
      <c r="A92" s="26" t="s">
        <v>2627</v>
      </c>
      <c r="B92" s="26" t="s">
        <v>2628</v>
      </c>
      <c r="C92" s="33">
        <v>6669</v>
      </c>
      <c r="D92" s="26" t="s">
        <v>4403</v>
      </c>
      <c r="E92" s="34">
        <v>42753</v>
      </c>
      <c r="F92" s="26" t="s">
        <v>33</v>
      </c>
      <c r="G92" s="26" t="s">
        <v>233</v>
      </c>
      <c r="H92" s="26" t="s">
        <v>240</v>
      </c>
      <c r="I92" s="26" t="s">
        <v>1016</v>
      </c>
      <c r="J92" s="26" t="s">
        <v>53</v>
      </c>
      <c r="K92" s="26" t="s">
        <v>2478</v>
      </c>
      <c r="HY92" s="26" t="s">
        <v>36</v>
      </c>
      <c r="HZ92" s="26" t="s">
        <v>36</v>
      </c>
      <c r="IA92" s="26" t="s">
        <v>36</v>
      </c>
      <c r="IC92" s="26">
        <v>600</v>
      </c>
      <c r="ID92" s="35">
        <v>600</v>
      </c>
      <c r="IF92" s="26" t="s">
        <v>1823</v>
      </c>
      <c r="IG92" s="26" t="s">
        <v>36</v>
      </c>
      <c r="IH92" s="26">
        <v>1</v>
      </c>
      <c r="II92" s="26">
        <v>20</v>
      </c>
      <c r="IJ92" s="26">
        <v>1</v>
      </c>
      <c r="IL92" s="26" t="s">
        <v>36</v>
      </c>
      <c r="IM92" s="26" t="s">
        <v>36</v>
      </c>
      <c r="IN92" s="26" t="s">
        <v>36</v>
      </c>
      <c r="IP92" s="26">
        <v>200</v>
      </c>
      <c r="IQ92" s="35">
        <v>200</v>
      </c>
      <c r="IS92" s="26" t="s">
        <v>1822</v>
      </c>
      <c r="IT92" s="26" t="s">
        <v>36</v>
      </c>
      <c r="IU92" s="26">
        <v>1</v>
      </c>
      <c r="IV92" s="26">
        <v>20</v>
      </c>
      <c r="IW92" s="26">
        <v>1</v>
      </c>
      <c r="IY92" s="26" t="s">
        <v>36</v>
      </c>
      <c r="IZ92" s="26" t="s">
        <v>36</v>
      </c>
      <c r="JA92" s="26" t="s">
        <v>36</v>
      </c>
      <c r="JC92" s="26">
        <v>100</v>
      </c>
      <c r="JD92" s="35">
        <v>100</v>
      </c>
      <c r="JG92" s="26" t="s">
        <v>36</v>
      </c>
      <c r="JH92" s="26">
        <v>1</v>
      </c>
      <c r="JI92" s="26">
        <v>15</v>
      </c>
      <c r="JJ92" s="26">
        <v>1</v>
      </c>
      <c r="JL92" s="26" t="s">
        <v>36</v>
      </c>
      <c r="JM92" s="26" t="s">
        <v>36</v>
      </c>
      <c r="JN92" s="26">
        <v>75</v>
      </c>
      <c r="JO92" s="26">
        <v>100</v>
      </c>
      <c r="JP92" s="35">
        <v>133</v>
      </c>
      <c r="JR92" s="26" t="s">
        <v>1825</v>
      </c>
      <c r="JS92" s="26" t="s">
        <v>36</v>
      </c>
      <c r="JT92" s="26">
        <v>1</v>
      </c>
      <c r="JU92" s="26">
        <v>20</v>
      </c>
      <c r="JV92" s="26">
        <v>1</v>
      </c>
      <c r="JX92" s="26" t="s">
        <v>36</v>
      </c>
      <c r="JY92" s="26" t="s">
        <v>36</v>
      </c>
      <c r="JZ92" s="26" t="s">
        <v>36</v>
      </c>
      <c r="KB92" s="26">
        <v>225</v>
      </c>
      <c r="KC92" s="35">
        <v>225</v>
      </c>
      <c r="KE92" s="26" t="s">
        <v>2105</v>
      </c>
      <c r="KF92" s="26" t="s">
        <v>36</v>
      </c>
      <c r="KG92" s="26">
        <v>1</v>
      </c>
      <c r="KH92" s="26">
        <v>25</v>
      </c>
      <c r="KI92" s="26">
        <v>1</v>
      </c>
      <c r="KK92" s="26" t="s">
        <v>2629</v>
      </c>
      <c r="KL92" s="26">
        <v>5954656</v>
      </c>
      <c r="KM92" s="26" t="s">
        <v>2630</v>
      </c>
      <c r="KN92" s="26" t="s">
        <v>2631</v>
      </c>
      <c r="KO92" s="26">
        <v>194</v>
      </c>
      <c r="KQ92" s="26">
        <v>-1</v>
      </c>
      <c r="KR92" s="26" t="s">
        <v>40</v>
      </c>
      <c r="KS92" s="26" t="s">
        <v>40</v>
      </c>
    </row>
    <row r="93" spans="1:305" x14ac:dyDescent="0.3">
      <c r="A93" s="26" t="s">
        <v>2650</v>
      </c>
      <c r="B93" s="26" t="s">
        <v>2651</v>
      </c>
      <c r="C93" s="33">
        <v>6669</v>
      </c>
      <c r="D93" s="26" t="s">
        <v>4404</v>
      </c>
      <c r="E93" s="34">
        <v>42753</v>
      </c>
      <c r="F93" s="26" t="s">
        <v>33</v>
      </c>
      <c r="G93" s="26" t="s">
        <v>233</v>
      </c>
      <c r="H93" s="26" t="s">
        <v>240</v>
      </c>
      <c r="I93" s="26" t="s">
        <v>1016</v>
      </c>
      <c r="J93" s="26" t="s">
        <v>53</v>
      </c>
      <c r="K93" s="26" t="s">
        <v>2478</v>
      </c>
      <c r="HY93" s="26" t="s">
        <v>36</v>
      </c>
      <c r="HZ93" s="26" t="s">
        <v>36</v>
      </c>
      <c r="IA93" s="26" t="s">
        <v>36</v>
      </c>
      <c r="IC93" s="26">
        <v>575</v>
      </c>
      <c r="ID93" s="35">
        <v>575</v>
      </c>
      <c r="IF93" s="26" t="s">
        <v>1823</v>
      </c>
      <c r="IG93" s="26" t="s">
        <v>36</v>
      </c>
      <c r="IH93" s="26">
        <v>1</v>
      </c>
      <c r="II93" s="26">
        <v>20</v>
      </c>
      <c r="IJ93" s="26">
        <v>1</v>
      </c>
      <c r="IL93" s="26" t="s">
        <v>36</v>
      </c>
      <c r="IM93" s="26" t="s">
        <v>36</v>
      </c>
      <c r="IN93" s="26" t="s">
        <v>36</v>
      </c>
      <c r="IP93" s="26">
        <v>225</v>
      </c>
      <c r="IQ93" s="35">
        <v>225</v>
      </c>
      <c r="IS93" s="26" t="s">
        <v>1822</v>
      </c>
      <c r="IT93" s="26" t="s">
        <v>36</v>
      </c>
      <c r="IU93" s="26">
        <v>1</v>
      </c>
      <c r="IV93" s="26">
        <v>15</v>
      </c>
      <c r="IW93" s="26">
        <v>1</v>
      </c>
      <c r="IY93" s="26" t="s">
        <v>36</v>
      </c>
      <c r="IZ93" s="26" t="s">
        <v>36</v>
      </c>
      <c r="JA93" s="26" t="s">
        <v>36</v>
      </c>
      <c r="JC93" s="26">
        <v>100</v>
      </c>
      <c r="JD93" s="35">
        <v>100</v>
      </c>
      <c r="JG93" s="26" t="s">
        <v>36</v>
      </c>
      <c r="JH93" s="26">
        <v>1</v>
      </c>
      <c r="JI93" s="26">
        <v>15</v>
      </c>
      <c r="JJ93" s="26">
        <v>1</v>
      </c>
      <c r="JL93" s="26" t="s">
        <v>36</v>
      </c>
      <c r="JM93" s="26" t="s">
        <v>36</v>
      </c>
      <c r="JN93" s="26">
        <v>75</v>
      </c>
      <c r="JO93" s="26">
        <v>100</v>
      </c>
      <c r="JP93" s="35">
        <v>133</v>
      </c>
      <c r="JR93" s="26" t="s">
        <v>1949</v>
      </c>
      <c r="JS93" s="26" t="s">
        <v>36</v>
      </c>
      <c r="JT93" s="26">
        <v>1</v>
      </c>
      <c r="JU93" s="26">
        <v>30</v>
      </c>
      <c r="JV93" s="26">
        <v>1</v>
      </c>
      <c r="JX93" s="26" t="s">
        <v>36</v>
      </c>
      <c r="JY93" s="26" t="s">
        <v>36</v>
      </c>
      <c r="JZ93" s="26" t="s">
        <v>36</v>
      </c>
      <c r="KB93" s="26">
        <v>200</v>
      </c>
      <c r="KC93" s="35">
        <v>200</v>
      </c>
      <c r="KE93" s="26" t="s">
        <v>1950</v>
      </c>
      <c r="KF93" s="26" t="s">
        <v>36</v>
      </c>
      <c r="KG93" s="26">
        <v>1</v>
      </c>
      <c r="KH93" s="26">
        <v>30</v>
      </c>
      <c r="KI93" s="26">
        <v>1</v>
      </c>
      <c r="KK93" s="26" t="s">
        <v>2652</v>
      </c>
      <c r="KL93" s="26">
        <v>5954679</v>
      </c>
      <c r="KM93" s="26" t="s">
        <v>2653</v>
      </c>
      <c r="KN93" s="26" t="s">
        <v>2654</v>
      </c>
      <c r="KO93" s="26">
        <v>195</v>
      </c>
      <c r="KQ93" s="26">
        <v>-1</v>
      </c>
      <c r="KR93" s="26" t="s">
        <v>40</v>
      </c>
      <c r="KS93" s="26" t="s">
        <v>40</v>
      </c>
    </row>
    <row r="94" spans="1:305" x14ac:dyDescent="0.3">
      <c r="A94" s="26" t="s">
        <v>2994</v>
      </c>
      <c r="B94" s="26" t="s">
        <v>2995</v>
      </c>
      <c r="C94" s="33">
        <v>6669</v>
      </c>
      <c r="D94" s="26" t="s">
        <v>4410</v>
      </c>
      <c r="E94" s="34">
        <v>42753</v>
      </c>
      <c r="F94" s="26" t="s">
        <v>33</v>
      </c>
      <c r="G94" s="26" t="s">
        <v>233</v>
      </c>
      <c r="H94" s="26" t="s">
        <v>240</v>
      </c>
      <c r="I94" s="26" t="s">
        <v>1016</v>
      </c>
      <c r="J94" s="26" t="s">
        <v>53</v>
      </c>
      <c r="K94" s="26" t="s">
        <v>2864</v>
      </c>
      <c r="FL94" s="26" t="s">
        <v>36</v>
      </c>
      <c r="FM94" s="26" t="s">
        <v>36</v>
      </c>
      <c r="FN94" s="26" t="s">
        <v>36</v>
      </c>
      <c r="FP94" s="26">
        <v>900</v>
      </c>
      <c r="FQ94" s="35">
        <v>900</v>
      </c>
      <c r="FS94" s="26" t="s">
        <v>1010</v>
      </c>
      <c r="FT94" s="26" t="s">
        <v>36</v>
      </c>
      <c r="FU94" s="26">
        <v>1</v>
      </c>
      <c r="FV94" s="26">
        <v>10</v>
      </c>
      <c r="FW94" s="26">
        <v>1</v>
      </c>
      <c r="KK94" s="26" t="s">
        <v>2996</v>
      </c>
      <c r="KL94" s="26">
        <v>5954626</v>
      </c>
      <c r="KM94" s="26" t="s">
        <v>2997</v>
      </c>
      <c r="KN94" s="26" t="s">
        <v>2998</v>
      </c>
      <c r="KO94" s="26">
        <v>190</v>
      </c>
      <c r="KQ94" s="26">
        <v>-1</v>
      </c>
      <c r="KR94" s="26" t="s">
        <v>40</v>
      </c>
      <c r="KS94" s="26" t="s">
        <v>40</v>
      </c>
    </row>
    <row r="95" spans="1:305" x14ac:dyDescent="0.3">
      <c r="A95" s="26" t="s">
        <v>2999</v>
      </c>
      <c r="B95" s="26" t="s">
        <v>3000</v>
      </c>
      <c r="C95" s="33">
        <v>6669</v>
      </c>
      <c r="D95" s="26" t="s">
        <v>4411</v>
      </c>
      <c r="E95" s="34">
        <v>42753</v>
      </c>
      <c r="F95" s="26" t="s">
        <v>33</v>
      </c>
      <c r="G95" s="26" t="s">
        <v>233</v>
      </c>
      <c r="H95" s="26" t="s">
        <v>240</v>
      </c>
      <c r="I95" s="26" t="s">
        <v>1016</v>
      </c>
      <c r="J95" s="26" t="s">
        <v>53</v>
      </c>
      <c r="K95" s="26" t="s">
        <v>2864</v>
      </c>
      <c r="FL95" s="26" t="s">
        <v>36</v>
      </c>
      <c r="FM95" s="26" t="s">
        <v>36</v>
      </c>
      <c r="FN95" s="26" t="s">
        <v>36</v>
      </c>
      <c r="FP95" s="26">
        <v>900</v>
      </c>
      <c r="FQ95" s="35">
        <v>900</v>
      </c>
      <c r="FS95" s="26" t="s">
        <v>1010</v>
      </c>
      <c r="FT95" s="26" t="s">
        <v>36</v>
      </c>
      <c r="FU95" s="26">
        <v>1</v>
      </c>
      <c r="FV95" s="26">
        <v>3</v>
      </c>
      <c r="FW95" s="26">
        <v>1</v>
      </c>
      <c r="KK95" s="26" t="s">
        <v>3001</v>
      </c>
      <c r="KL95" s="26">
        <v>5954631</v>
      </c>
      <c r="KM95" s="26" t="s">
        <v>3002</v>
      </c>
      <c r="KN95" s="26" t="s">
        <v>3003</v>
      </c>
      <c r="KO95" s="26">
        <v>191</v>
      </c>
      <c r="KQ95" s="26">
        <v>-1</v>
      </c>
      <c r="KR95" s="26" t="s">
        <v>40</v>
      </c>
      <c r="KS95" s="26" t="s">
        <v>40</v>
      </c>
    </row>
    <row r="96" spans="1:305" x14ac:dyDescent="0.3">
      <c r="A96" s="26" t="s">
        <v>3004</v>
      </c>
      <c r="B96" s="26" t="s">
        <v>3005</v>
      </c>
      <c r="C96" s="33">
        <v>6669</v>
      </c>
      <c r="D96" s="26" t="s">
        <v>4412</v>
      </c>
      <c r="E96" s="34">
        <v>42753</v>
      </c>
      <c r="F96" s="26" t="s">
        <v>33</v>
      </c>
      <c r="G96" s="26" t="s">
        <v>233</v>
      </c>
      <c r="H96" s="26" t="s">
        <v>240</v>
      </c>
      <c r="I96" s="26" t="s">
        <v>1016</v>
      </c>
      <c r="J96" s="26" t="s">
        <v>53</v>
      </c>
      <c r="K96" s="26" t="s">
        <v>2925</v>
      </c>
      <c r="CL96" s="26" t="s">
        <v>36</v>
      </c>
      <c r="CM96" s="26" t="s">
        <v>36</v>
      </c>
      <c r="CN96" s="26" t="s">
        <v>36</v>
      </c>
      <c r="CP96" s="26">
        <v>180</v>
      </c>
      <c r="CQ96" s="35">
        <v>180</v>
      </c>
      <c r="CS96" s="26" t="s">
        <v>1822</v>
      </c>
      <c r="CT96" s="26" t="s">
        <v>36</v>
      </c>
      <c r="CU96" s="26">
        <v>1</v>
      </c>
      <c r="CV96" s="26">
        <v>3</v>
      </c>
      <c r="CW96" s="26">
        <v>1</v>
      </c>
      <c r="CY96" s="26" t="s">
        <v>36</v>
      </c>
      <c r="CZ96" s="26" t="s">
        <v>36</v>
      </c>
      <c r="DA96" s="26" t="s">
        <v>36</v>
      </c>
      <c r="DC96" s="26">
        <v>350</v>
      </c>
      <c r="DD96" s="35">
        <v>350</v>
      </c>
      <c r="DF96" s="26" t="s">
        <v>1822</v>
      </c>
      <c r="DG96" s="26" t="s">
        <v>36</v>
      </c>
      <c r="DH96" s="26">
        <v>1</v>
      </c>
      <c r="DI96" s="26">
        <v>2</v>
      </c>
      <c r="DJ96" s="26">
        <v>1</v>
      </c>
      <c r="DL96" s="26" t="s">
        <v>36</v>
      </c>
      <c r="DM96" s="26" t="s">
        <v>36</v>
      </c>
      <c r="DN96" s="26" t="s">
        <v>36</v>
      </c>
      <c r="DP96" s="26">
        <v>200</v>
      </c>
      <c r="DQ96" s="35">
        <v>200</v>
      </c>
      <c r="DS96" s="26" t="s">
        <v>1822</v>
      </c>
      <c r="DT96" s="26" t="s">
        <v>36</v>
      </c>
      <c r="DU96" s="26">
        <v>1</v>
      </c>
      <c r="DV96" s="26">
        <v>5</v>
      </c>
      <c r="DW96" s="26">
        <v>1</v>
      </c>
      <c r="DY96" s="26" t="s">
        <v>36</v>
      </c>
      <c r="DZ96" s="26" t="s">
        <v>36</v>
      </c>
      <c r="EA96" s="26" t="s">
        <v>36</v>
      </c>
      <c r="EC96" s="26">
        <v>450</v>
      </c>
      <c r="ED96" s="35">
        <v>450</v>
      </c>
      <c r="EF96" s="26" t="s">
        <v>1822</v>
      </c>
      <c r="EG96" s="26" t="s">
        <v>36</v>
      </c>
      <c r="EH96" s="26">
        <v>1</v>
      </c>
      <c r="EI96" s="26">
        <v>1</v>
      </c>
      <c r="EJ96" s="26">
        <v>1</v>
      </c>
      <c r="KK96" s="26" t="s">
        <v>3006</v>
      </c>
      <c r="KL96" s="26">
        <v>5954648</v>
      </c>
      <c r="KM96" s="26" t="s">
        <v>3007</v>
      </c>
      <c r="KN96" s="26" t="s">
        <v>3008</v>
      </c>
      <c r="KO96" s="26">
        <v>193</v>
      </c>
      <c r="KQ96" s="26">
        <v>-1</v>
      </c>
      <c r="KR96" s="26" t="s">
        <v>40</v>
      </c>
      <c r="KS96" s="26" t="s">
        <v>40</v>
      </c>
    </row>
    <row r="97" spans="1:305" x14ac:dyDescent="0.3">
      <c r="A97" s="26" t="s">
        <v>3014</v>
      </c>
      <c r="B97" s="26" t="s">
        <v>3015</v>
      </c>
      <c r="C97" s="33">
        <v>6669</v>
      </c>
      <c r="D97" s="26" t="s">
        <v>4413</v>
      </c>
      <c r="E97" s="34">
        <v>42753</v>
      </c>
      <c r="F97" s="26" t="s">
        <v>33</v>
      </c>
      <c r="G97" s="26" t="s">
        <v>233</v>
      </c>
      <c r="H97" s="26" t="s">
        <v>240</v>
      </c>
      <c r="I97" s="26" t="s">
        <v>1016</v>
      </c>
      <c r="J97" s="26" t="s">
        <v>53</v>
      </c>
      <c r="K97" s="26" t="s">
        <v>2925</v>
      </c>
      <c r="CL97" s="26" t="s">
        <v>36</v>
      </c>
      <c r="CM97" s="26" t="s">
        <v>36</v>
      </c>
      <c r="CN97" s="26" t="s">
        <v>36</v>
      </c>
      <c r="CP97" s="26">
        <v>190</v>
      </c>
      <c r="CQ97" s="35">
        <v>190</v>
      </c>
      <c r="CS97" s="26" t="s">
        <v>1822</v>
      </c>
      <c r="CT97" s="26" t="s">
        <v>36</v>
      </c>
      <c r="CU97" s="26">
        <v>1</v>
      </c>
      <c r="CV97" s="26">
        <v>5</v>
      </c>
      <c r="CW97" s="26">
        <v>1</v>
      </c>
      <c r="CY97" s="26" t="s">
        <v>36</v>
      </c>
      <c r="CZ97" s="26" t="s">
        <v>36</v>
      </c>
      <c r="DA97" s="26" t="s">
        <v>36</v>
      </c>
      <c r="DC97" s="26">
        <v>300</v>
      </c>
      <c r="DD97" s="35">
        <v>300</v>
      </c>
      <c r="DF97" s="26" t="s">
        <v>1822</v>
      </c>
      <c r="DG97" s="26" t="s">
        <v>36</v>
      </c>
      <c r="DH97" s="26">
        <v>1</v>
      </c>
      <c r="DI97" s="26">
        <v>2</v>
      </c>
      <c r="DJ97" s="26">
        <v>1</v>
      </c>
      <c r="DL97" s="26" t="s">
        <v>36</v>
      </c>
      <c r="DM97" s="26" t="s">
        <v>36</v>
      </c>
      <c r="DN97" s="26" t="s">
        <v>36</v>
      </c>
      <c r="DP97" s="26">
        <v>200</v>
      </c>
      <c r="DQ97" s="35">
        <v>200</v>
      </c>
      <c r="DS97" s="26" t="s">
        <v>1822</v>
      </c>
      <c r="DT97" s="26" t="s">
        <v>36</v>
      </c>
      <c r="DU97" s="26">
        <v>1</v>
      </c>
      <c r="DV97" s="26">
        <v>7</v>
      </c>
      <c r="DW97" s="26">
        <v>1</v>
      </c>
      <c r="DY97" s="26" t="s">
        <v>36</v>
      </c>
      <c r="DZ97" s="26" t="s">
        <v>36</v>
      </c>
      <c r="EA97" s="26" t="s">
        <v>36</v>
      </c>
      <c r="EC97" s="26">
        <v>500</v>
      </c>
      <c r="ED97" s="35">
        <v>500</v>
      </c>
      <c r="EF97" s="26" t="s">
        <v>1822</v>
      </c>
      <c r="EG97" s="26" t="s">
        <v>36</v>
      </c>
      <c r="EH97" s="26">
        <v>1</v>
      </c>
      <c r="EI97" s="26">
        <v>2</v>
      </c>
      <c r="EJ97" s="26">
        <v>1</v>
      </c>
      <c r="KK97" s="26" t="s">
        <v>3016</v>
      </c>
      <c r="KL97" s="26">
        <v>5954642</v>
      </c>
      <c r="KM97" s="26" t="s">
        <v>3017</v>
      </c>
      <c r="KN97" s="26" t="s">
        <v>3018</v>
      </c>
      <c r="KO97" s="26">
        <v>192</v>
      </c>
      <c r="KQ97" s="26">
        <v>-1</v>
      </c>
      <c r="KR97" s="26" t="s">
        <v>40</v>
      </c>
      <c r="KS97" s="26" t="s">
        <v>40</v>
      </c>
    </row>
    <row r="98" spans="1:305" x14ac:dyDescent="0.3">
      <c r="A98" s="26" t="s">
        <v>814</v>
      </c>
      <c r="B98" s="26" t="s">
        <v>815</v>
      </c>
      <c r="C98" s="33">
        <v>7906</v>
      </c>
      <c r="D98" s="26" t="s">
        <v>4340</v>
      </c>
      <c r="E98" s="34">
        <v>42752</v>
      </c>
      <c r="F98" s="26" t="s">
        <v>33</v>
      </c>
      <c r="G98" s="26" t="s">
        <v>153</v>
      </c>
      <c r="H98" s="26" t="s">
        <v>154</v>
      </c>
      <c r="I98" s="26" t="s">
        <v>816</v>
      </c>
      <c r="J98" s="26" t="s">
        <v>53</v>
      </c>
      <c r="K98" s="26" t="s">
        <v>647</v>
      </c>
      <c r="L98" s="26" t="s">
        <v>36</v>
      </c>
      <c r="M98" s="26" t="s">
        <v>39</v>
      </c>
      <c r="HL98" s="26" t="s">
        <v>36</v>
      </c>
      <c r="HM98" s="26" t="s">
        <v>36</v>
      </c>
      <c r="HN98" s="26" t="s">
        <v>39</v>
      </c>
      <c r="HO98" s="26">
        <v>10</v>
      </c>
      <c r="HP98" s="26">
        <v>200</v>
      </c>
      <c r="HQ98" s="35">
        <v>160</v>
      </c>
      <c r="HS98" s="26" t="s">
        <v>818</v>
      </c>
      <c r="HT98" s="26" t="s">
        <v>36</v>
      </c>
      <c r="HU98" s="26">
        <v>1</v>
      </c>
      <c r="HV98" s="26">
        <v>1</v>
      </c>
      <c r="HW98" s="26">
        <v>1</v>
      </c>
      <c r="KK98" s="26" t="s">
        <v>819</v>
      </c>
      <c r="KL98" s="26">
        <v>5927658</v>
      </c>
      <c r="KM98" s="26" t="s">
        <v>820</v>
      </c>
      <c r="KN98" s="26" t="s">
        <v>821</v>
      </c>
      <c r="KO98" s="26">
        <v>33</v>
      </c>
      <c r="KQ98" s="26">
        <v>-1</v>
      </c>
      <c r="KR98" s="26" t="s">
        <v>40</v>
      </c>
      <c r="KS98" s="26" t="s">
        <v>40</v>
      </c>
    </row>
    <row r="99" spans="1:305" x14ac:dyDescent="0.3">
      <c r="A99" s="26" t="s">
        <v>1686</v>
      </c>
      <c r="B99" s="26" t="s">
        <v>1687</v>
      </c>
      <c r="C99" s="33">
        <v>7906</v>
      </c>
      <c r="D99" s="26" t="s">
        <v>4341</v>
      </c>
      <c r="E99" s="34">
        <v>42752</v>
      </c>
      <c r="F99" s="26" t="s">
        <v>33</v>
      </c>
      <c r="G99" s="26" t="s">
        <v>153</v>
      </c>
      <c r="H99" s="26" t="s">
        <v>154</v>
      </c>
      <c r="I99" s="26" t="s">
        <v>816</v>
      </c>
      <c r="J99" s="26" t="s">
        <v>53</v>
      </c>
      <c r="K99" s="26" t="s">
        <v>647</v>
      </c>
      <c r="L99" s="26" t="s">
        <v>39</v>
      </c>
      <c r="HL99" s="26" t="s">
        <v>36</v>
      </c>
      <c r="HM99" s="26" t="s">
        <v>36</v>
      </c>
      <c r="HN99" s="26" t="s">
        <v>39</v>
      </c>
      <c r="HO99" s="26">
        <v>10</v>
      </c>
      <c r="HP99" s="26">
        <v>65</v>
      </c>
      <c r="HQ99" s="35">
        <v>52</v>
      </c>
      <c r="HS99" s="26" t="s">
        <v>1688</v>
      </c>
      <c r="HT99" s="26" t="s">
        <v>36</v>
      </c>
      <c r="HU99" s="26">
        <v>1</v>
      </c>
      <c r="HV99" s="26">
        <v>1</v>
      </c>
      <c r="HW99" s="26">
        <v>1</v>
      </c>
      <c r="KK99" s="26" t="s">
        <v>1689</v>
      </c>
      <c r="KL99" s="26">
        <v>5927654</v>
      </c>
      <c r="KM99" s="26" t="s">
        <v>1690</v>
      </c>
      <c r="KN99" s="26" t="s">
        <v>1691</v>
      </c>
      <c r="KO99" s="26">
        <v>32</v>
      </c>
      <c r="KQ99" s="26">
        <v>-1</v>
      </c>
      <c r="KR99" s="26" t="s">
        <v>40</v>
      </c>
      <c r="KS99" s="26" t="s">
        <v>40</v>
      </c>
    </row>
    <row r="100" spans="1:305" x14ac:dyDescent="0.3">
      <c r="A100" s="26" t="s">
        <v>1861</v>
      </c>
      <c r="B100" s="26" t="s">
        <v>1862</v>
      </c>
      <c r="C100" s="33">
        <v>7906</v>
      </c>
      <c r="D100" s="26" t="s">
        <v>4342</v>
      </c>
      <c r="E100" s="34">
        <v>42752</v>
      </c>
      <c r="F100" s="26" t="s">
        <v>33</v>
      </c>
      <c r="G100" s="26" t="s">
        <v>153</v>
      </c>
      <c r="H100" s="26" t="s">
        <v>154</v>
      </c>
      <c r="I100" s="26" t="s">
        <v>816</v>
      </c>
      <c r="J100" s="26" t="s">
        <v>53</v>
      </c>
      <c r="K100" s="26" t="s">
        <v>631</v>
      </c>
      <c r="L100" s="26" t="s">
        <v>39</v>
      </c>
      <c r="Y100" s="26" t="s">
        <v>36</v>
      </c>
      <c r="Z100" s="26" t="s">
        <v>36</v>
      </c>
      <c r="AA100" s="26" t="s">
        <v>36</v>
      </c>
      <c r="AC100" s="26">
        <v>275</v>
      </c>
      <c r="AD100" s="35">
        <v>275</v>
      </c>
      <c r="AF100" s="26" t="s">
        <v>1863</v>
      </c>
      <c r="AG100" s="26" t="s">
        <v>36</v>
      </c>
      <c r="AH100" s="26">
        <v>1</v>
      </c>
      <c r="AI100" s="26">
        <v>7</v>
      </c>
      <c r="AJ100" s="26">
        <v>1</v>
      </c>
      <c r="AL100" s="26" t="s">
        <v>36</v>
      </c>
      <c r="AM100" s="26" t="s">
        <v>36</v>
      </c>
      <c r="AN100" s="26" t="s">
        <v>36</v>
      </c>
      <c r="AP100" s="26">
        <v>250</v>
      </c>
      <c r="AQ100" s="35">
        <v>250</v>
      </c>
      <c r="AS100" s="26" t="s">
        <v>1864</v>
      </c>
      <c r="AT100" s="26" t="s">
        <v>36</v>
      </c>
      <c r="AU100" s="26">
        <v>1</v>
      </c>
      <c r="AV100" s="26">
        <v>7</v>
      </c>
      <c r="AW100" s="26">
        <v>1</v>
      </c>
      <c r="AY100" s="26" t="s">
        <v>36</v>
      </c>
      <c r="AZ100" s="26" t="s">
        <v>36</v>
      </c>
      <c r="BA100" s="26" t="s">
        <v>36</v>
      </c>
      <c r="BC100" s="26">
        <v>500</v>
      </c>
      <c r="BD100" s="35">
        <v>500</v>
      </c>
      <c r="BF100" s="26" t="s">
        <v>256</v>
      </c>
      <c r="BG100" s="26" t="s">
        <v>36</v>
      </c>
      <c r="BH100" s="26">
        <v>1</v>
      </c>
      <c r="BI100" s="26">
        <v>4</v>
      </c>
      <c r="BJ100" s="26">
        <v>1</v>
      </c>
      <c r="BL100" s="26" t="s">
        <v>36</v>
      </c>
      <c r="BM100" s="26" t="s">
        <v>36</v>
      </c>
      <c r="BN100" s="26" t="s">
        <v>36</v>
      </c>
      <c r="BP100" s="26">
        <v>950</v>
      </c>
      <c r="BQ100" s="35">
        <v>950</v>
      </c>
      <c r="BS100" s="26" t="s">
        <v>285</v>
      </c>
      <c r="BT100" s="26" t="s">
        <v>36</v>
      </c>
      <c r="BU100" s="26">
        <v>1</v>
      </c>
      <c r="BV100" s="26">
        <v>60</v>
      </c>
      <c r="BW100" s="26">
        <v>1</v>
      </c>
      <c r="BY100" s="26" t="s">
        <v>36</v>
      </c>
      <c r="BZ100" s="26" t="s">
        <v>36</v>
      </c>
      <c r="CA100" s="26" t="s">
        <v>36</v>
      </c>
      <c r="CC100" s="26">
        <v>425</v>
      </c>
      <c r="CD100" s="35">
        <v>425</v>
      </c>
      <c r="CF100" s="26" t="s">
        <v>1865</v>
      </c>
      <c r="CG100" s="26" t="s">
        <v>36</v>
      </c>
      <c r="CH100" s="26">
        <v>1</v>
      </c>
      <c r="CI100" s="26">
        <v>3</v>
      </c>
      <c r="CJ100" s="26">
        <v>1</v>
      </c>
      <c r="CL100" s="26" t="s">
        <v>36</v>
      </c>
      <c r="CM100" s="26" t="s">
        <v>36</v>
      </c>
      <c r="CN100" s="26" t="s">
        <v>36</v>
      </c>
      <c r="CP100" s="26">
        <v>150</v>
      </c>
      <c r="CQ100" s="35">
        <v>150</v>
      </c>
      <c r="CS100" s="26" t="s">
        <v>1866</v>
      </c>
      <c r="CT100" s="26" t="s">
        <v>36</v>
      </c>
      <c r="CU100" s="26">
        <v>1</v>
      </c>
      <c r="CV100" s="26">
        <v>1</v>
      </c>
      <c r="CW100" s="26">
        <v>1</v>
      </c>
      <c r="CY100" s="26" t="s">
        <v>36</v>
      </c>
      <c r="CZ100" s="26" t="s">
        <v>36</v>
      </c>
      <c r="DA100" s="26" t="s">
        <v>36</v>
      </c>
      <c r="DC100" s="26">
        <v>150</v>
      </c>
      <c r="DD100" s="35">
        <v>150</v>
      </c>
      <c r="DF100" s="35">
        <v>1</v>
      </c>
      <c r="DG100" s="26" t="s">
        <v>36</v>
      </c>
      <c r="DH100" s="26">
        <v>1</v>
      </c>
      <c r="DI100" s="26">
        <v>1</v>
      </c>
      <c r="DJ100" s="26">
        <v>1</v>
      </c>
      <c r="DL100" s="26" t="s">
        <v>36</v>
      </c>
      <c r="DM100" s="26" t="s">
        <v>36</v>
      </c>
      <c r="DN100" s="26" t="s">
        <v>36</v>
      </c>
      <c r="DP100" s="26">
        <v>150</v>
      </c>
      <c r="DQ100" s="35">
        <v>150</v>
      </c>
      <c r="DS100" s="26" t="s">
        <v>1867</v>
      </c>
      <c r="DT100" s="26" t="s">
        <v>36</v>
      </c>
      <c r="DU100" s="26">
        <v>1</v>
      </c>
      <c r="DV100" s="26">
        <v>7</v>
      </c>
      <c r="DW100" s="26">
        <v>1</v>
      </c>
      <c r="DY100" s="26" t="s">
        <v>36</v>
      </c>
      <c r="DZ100" s="26" t="s">
        <v>36</v>
      </c>
      <c r="EA100" s="26" t="s">
        <v>36</v>
      </c>
      <c r="EC100" s="26">
        <v>250</v>
      </c>
      <c r="ED100" s="35">
        <v>250</v>
      </c>
      <c r="EF100" s="26" t="s">
        <v>1868</v>
      </c>
      <c r="EG100" s="26" t="s">
        <v>36</v>
      </c>
      <c r="EH100" s="26">
        <v>1</v>
      </c>
      <c r="EI100" s="26">
        <v>1</v>
      </c>
      <c r="EJ100" s="26">
        <v>1</v>
      </c>
      <c r="EL100" s="26" t="s">
        <v>36</v>
      </c>
      <c r="EM100" s="26" t="s">
        <v>36</v>
      </c>
      <c r="EN100" s="26" t="s">
        <v>36</v>
      </c>
      <c r="EP100" s="26">
        <v>2500</v>
      </c>
      <c r="EQ100" s="35">
        <v>2500</v>
      </c>
      <c r="ES100" s="26" t="s">
        <v>1869</v>
      </c>
      <c r="ET100" s="26" t="s">
        <v>36</v>
      </c>
      <c r="EU100" s="26">
        <v>15</v>
      </c>
      <c r="EV100" s="26">
        <v>9</v>
      </c>
      <c r="EW100" s="26">
        <v>10</v>
      </c>
      <c r="EY100" s="26" t="s">
        <v>36</v>
      </c>
      <c r="EZ100" s="26" t="s">
        <v>36</v>
      </c>
      <c r="FA100" s="26" t="s">
        <v>36</v>
      </c>
      <c r="FC100" s="26">
        <v>550</v>
      </c>
      <c r="FD100" s="35">
        <v>550</v>
      </c>
      <c r="FF100" s="26" t="s">
        <v>1870</v>
      </c>
      <c r="FG100" s="26" t="s">
        <v>36</v>
      </c>
      <c r="FH100" s="26">
        <v>1</v>
      </c>
      <c r="FI100" s="26">
        <v>7</v>
      </c>
      <c r="FJ100" s="26">
        <v>1</v>
      </c>
      <c r="FL100" s="26" t="s">
        <v>39</v>
      </c>
      <c r="FY100" s="26" t="s">
        <v>36</v>
      </c>
      <c r="FZ100" s="26" t="s">
        <v>36</v>
      </c>
      <c r="GA100" s="26" t="s">
        <v>36</v>
      </c>
      <c r="GC100" s="26">
        <v>500</v>
      </c>
      <c r="GD100" s="35">
        <v>500</v>
      </c>
      <c r="GF100" s="26" t="s">
        <v>253</v>
      </c>
      <c r="GG100" s="26" t="s">
        <v>36</v>
      </c>
      <c r="GH100" s="26">
        <v>1</v>
      </c>
      <c r="GI100" s="26">
        <v>10</v>
      </c>
      <c r="GJ100" s="26">
        <v>1</v>
      </c>
      <c r="GL100" s="26" t="s">
        <v>36</v>
      </c>
      <c r="GM100" s="26" t="s">
        <v>36</v>
      </c>
      <c r="GN100" s="26" t="s">
        <v>36</v>
      </c>
      <c r="GP100" s="26">
        <v>1250</v>
      </c>
      <c r="GQ100" s="35">
        <v>1250</v>
      </c>
      <c r="GS100" s="26" t="s">
        <v>1871</v>
      </c>
      <c r="GT100" s="26" t="s">
        <v>36</v>
      </c>
      <c r="GU100" s="26">
        <v>1</v>
      </c>
      <c r="GV100" s="26">
        <v>1</v>
      </c>
      <c r="GW100" s="26">
        <v>1</v>
      </c>
      <c r="GY100" s="26" t="s">
        <v>36</v>
      </c>
      <c r="GZ100" s="26" t="s">
        <v>36</v>
      </c>
      <c r="HA100" s="26" t="s">
        <v>36</v>
      </c>
      <c r="HC100" s="26">
        <v>100</v>
      </c>
      <c r="HD100" s="35">
        <v>100</v>
      </c>
      <c r="HF100" s="26" t="s">
        <v>263</v>
      </c>
      <c r="HG100" s="26" t="s">
        <v>36</v>
      </c>
      <c r="HH100" s="26">
        <v>1</v>
      </c>
      <c r="HI100" s="26">
        <v>9</v>
      </c>
      <c r="HJ100" s="26">
        <v>1</v>
      </c>
      <c r="HL100" s="26" t="s">
        <v>36</v>
      </c>
      <c r="HM100" s="26" t="s">
        <v>39</v>
      </c>
      <c r="HY100" s="26" t="s">
        <v>36</v>
      </c>
      <c r="HZ100" s="26" t="s">
        <v>36</v>
      </c>
      <c r="IA100" s="26" t="s">
        <v>39</v>
      </c>
      <c r="IB100" s="26">
        <v>1.5</v>
      </c>
      <c r="IC100" s="26">
        <v>900</v>
      </c>
      <c r="ID100" s="35">
        <v>600</v>
      </c>
      <c r="IF100" s="26" t="s">
        <v>277</v>
      </c>
      <c r="IG100" s="26" t="s">
        <v>36</v>
      </c>
      <c r="IH100" s="26">
        <v>1</v>
      </c>
      <c r="II100" s="26">
        <v>5</v>
      </c>
      <c r="IJ100" s="26">
        <v>1</v>
      </c>
      <c r="IL100" s="26" t="s">
        <v>36</v>
      </c>
      <c r="IM100" s="26" t="s">
        <v>36</v>
      </c>
      <c r="IN100" s="26" t="s">
        <v>36</v>
      </c>
      <c r="IP100" s="26">
        <v>225</v>
      </c>
      <c r="IQ100" s="35">
        <v>225</v>
      </c>
      <c r="IS100" s="26" t="s">
        <v>1872</v>
      </c>
      <c r="IT100" s="26" t="s">
        <v>36</v>
      </c>
      <c r="IU100" s="26">
        <v>1</v>
      </c>
      <c r="IV100" s="26">
        <v>7</v>
      </c>
      <c r="IW100" s="26">
        <v>1</v>
      </c>
      <c r="IY100" s="26" t="s">
        <v>36</v>
      </c>
      <c r="IZ100" s="26" t="s">
        <v>36</v>
      </c>
      <c r="JA100" s="26" t="s">
        <v>39</v>
      </c>
      <c r="JB100" s="26">
        <v>1.8</v>
      </c>
      <c r="JC100" s="26">
        <v>1000</v>
      </c>
      <c r="JD100" s="35">
        <v>556</v>
      </c>
      <c r="JF100" s="26" t="s">
        <v>277</v>
      </c>
      <c r="JG100" s="26" t="s">
        <v>36</v>
      </c>
      <c r="JH100" s="26">
        <v>1</v>
      </c>
      <c r="JI100" s="26">
        <v>30</v>
      </c>
      <c r="JJ100" s="26">
        <v>1</v>
      </c>
      <c r="JL100" s="26" t="s">
        <v>36</v>
      </c>
      <c r="JM100" s="26" t="s">
        <v>36</v>
      </c>
      <c r="JO100" s="26">
        <v>250</v>
      </c>
      <c r="JP100" s="35">
        <v>250</v>
      </c>
      <c r="JR100" s="26" t="s">
        <v>1873</v>
      </c>
      <c r="JS100" s="26" t="s">
        <v>36</v>
      </c>
      <c r="JT100" s="26">
        <v>1</v>
      </c>
      <c r="JU100" s="26">
        <v>20</v>
      </c>
      <c r="JV100" s="26">
        <v>1</v>
      </c>
      <c r="JX100" s="26" t="s">
        <v>36</v>
      </c>
      <c r="JY100" s="26" t="s">
        <v>36</v>
      </c>
      <c r="JZ100" s="26" t="s">
        <v>36</v>
      </c>
      <c r="KB100" s="26">
        <v>250</v>
      </c>
      <c r="KC100" s="35">
        <v>250</v>
      </c>
      <c r="KE100" s="26" t="s">
        <v>195</v>
      </c>
      <c r="KF100" s="26" t="s">
        <v>36</v>
      </c>
      <c r="KG100" s="26">
        <v>1</v>
      </c>
      <c r="KH100" s="26">
        <v>30</v>
      </c>
      <c r="KI100" s="26">
        <v>1</v>
      </c>
      <c r="KK100" s="26" t="s">
        <v>1874</v>
      </c>
      <c r="KL100" s="26">
        <v>5927644</v>
      </c>
      <c r="KM100" s="26" t="s">
        <v>1875</v>
      </c>
      <c r="KN100" s="26" t="s">
        <v>1876</v>
      </c>
      <c r="KO100" s="26">
        <v>29</v>
      </c>
      <c r="KQ100" s="26">
        <v>-1</v>
      </c>
      <c r="KR100" s="26" t="s">
        <v>40</v>
      </c>
      <c r="KS100" s="26" t="s">
        <v>40</v>
      </c>
    </row>
    <row r="101" spans="1:305" x14ac:dyDescent="0.3">
      <c r="A101" s="26" t="s">
        <v>2036</v>
      </c>
      <c r="B101" s="26" t="s">
        <v>2037</v>
      </c>
      <c r="C101" s="33">
        <v>7906</v>
      </c>
      <c r="D101" s="26" t="s">
        <v>4343</v>
      </c>
      <c r="E101" s="34">
        <v>42752</v>
      </c>
      <c r="F101" s="26" t="s">
        <v>33</v>
      </c>
      <c r="G101" s="26" t="s">
        <v>153</v>
      </c>
      <c r="H101" s="26" t="s">
        <v>154</v>
      </c>
      <c r="I101" s="26" t="s">
        <v>816</v>
      </c>
      <c r="J101" s="26" t="s">
        <v>53</v>
      </c>
      <c r="K101" s="26" t="s">
        <v>631</v>
      </c>
      <c r="L101" s="26" t="s">
        <v>36</v>
      </c>
      <c r="M101" s="26" t="s">
        <v>36</v>
      </c>
      <c r="N101" s="26" t="s">
        <v>36</v>
      </c>
      <c r="P101" s="26">
        <v>200</v>
      </c>
      <c r="Q101" s="35">
        <v>200</v>
      </c>
      <c r="S101" s="26" t="s">
        <v>2038</v>
      </c>
      <c r="T101" s="26" t="s">
        <v>36</v>
      </c>
      <c r="U101" s="26">
        <v>1</v>
      </c>
      <c r="V101" s="26">
        <v>10</v>
      </c>
      <c r="W101" s="26">
        <v>1</v>
      </c>
      <c r="Y101" s="26" t="s">
        <v>36</v>
      </c>
      <c r="Z101" s="26" t="s">
        <v>36</v>
      </c>
      <c r="AA101" s="26" t="s">
        <v>36</v>
      </c>
      <c r="AC101" s="26">
        <v>215</v>
      </c>
      <c r="AD101" s="35">
        <v>215</v>
      </c>
      <c r="AF101" s="26" t="s">
        <v>2039</v>
      </c>
      <c r="AG101" s="26" t="s">
        <v>36</v>
      </c>
      <c r="AH101" s="26">
        <v>1</v>
      </c>
      <c r="AI101" s="26">
        <v>10</v>
      </c>
      <c r="AJ101" s="26">
        <v>2</v>
      </c>
      <c r="AL101" s="26" t="s">
        <v>36</v>
      </c>
      <c r="AM101" s="26" t="s">
        <v>36</v>
      </c>
      <c r="AN101" s="26" t="s">
        <v>36</v>
      </c>
      <c r="AP101" s="26">
        <v>215</v>
      </c>
      <c r="AQ101" s="35">
        <v>215</v>
      </c>
      <c r="AS101" s="26" t="s">
        <v>1864</v>
      </c>
      <c r="AT101" s="26" t="s">
        <v>36</v>
      </c>
      <c r="AU101" s="26">
        <v>1</v>
      </c>
      <c r="AV101" s="26">
        <v>7</v>
      </c>
      <c r="AW101" s="26">
        <v>1</v>
      </c>
      <c r="AY101" s="26" t="s">
        <v>36</v>
      </c>
      <c r="AZ101" s="26" t="s">
        <v>36</v>
      </c>
      <c r="BA101" s="26" t="s">
        <v>36</v>
      </c>
      <c r="BC101" s="26">
        <v>450</v>
      </c>
      <c r="BD101" s="35">
        <v>450</v>
      </c>
      <c r="BF101" s="26" t="s">
        <v>2040</v>
      </c>
      <c r="BG101" s="26" t="s">
        <v>36</v>
      </c>
      <c r="BH101" s="26">
        <v>1</v>
      </c>
      <c r="BI101" s="26">
        <v>15</v>
      </c>
      <c r="BJ101" s="26">
        <v>1</v>
      </c>
      <c r="BL101" s="26" t="s">
        <v>36</v>
      </c>
      <c r="BM101" s="26" t="s">
        <v>36</v>
      </c>
      <c r="BN101" s="26" t="s">
        <v>39</v>
      </c>
      <c r="BO101" s="26">
        <v>2</v>
      </c>
      <c r="BP101" s="26">
        <v>1350</v>
      </c>
      <c r="BQ101" s="35">
        <v>675</v>
      </c>
      <c r="BS101" s="26" t="s">
        <v>2041</v>
      </c>
      <c r="BT101" s="26" t="s">
        <v>36</v>
      </c>
      <c r="BU101" s="26">
        <v>1</v>
      </c>
      <c r="BV101" s="26">
        <v>7</v>
      </c>
      <c r="BW101" s="26">
        <v>1</v>
      </c>
      <c r="BY101" s="26" t="s">
        <v>36</v>
      </c>
      <c r="BZ101" s="26" t="s">
        <v>36</v>
      </c>
      <c r="CA101" s="26" t="s">
        <v>36</v>
      </c>
      <c r="CC101" s="26">
        <v>425</v>
      </c>
      <c r="CD101" s="35">
        <v>425</v>
      </c>
      <c r="CF101" s="26" t="s">
        <v>2042</v>
      </c>
      <c r="CG101" s="26" t="s">
        <v>36</v>
      </c>
      <c r="CH101" s="26">
        <v>1</v>
      </c>
      <c r="CI101" s="26">
        <v>3</v>
      </c>
      <c r="CJ101" s="26">
        <v>1</v>
      </c>
      <c r="CL101" s="26" t="s">
        <v>36</v>
      </c>
      <c r="CM101" s="26" t="s">
        <v>36</v>
      </c>
      <c r="CN101" s="26" t="s">
        <v>36</v>
      </c>
      <c r="CP101" s="26">
        <v>150</v>
      </c>
      <c r="CQ101" s="35">
        <v>150</v>
      </c>
      <c r="CS101" s="26" t="s">
        <v>1871</v>
      </c>
      <c r="CT101" s="26" t="s">
        <v>36</v>
      </c>
      <c r="CU101" s="26">
        <v>1</v>
      </c>
      <c r="CV101" s="26">
        <v>1</v>
      </c>
      <c r="CW101" s="26">
        <v>1</v>
      </c>
      <c r="CY101" s="26" t="s">
        <v>36</v>
      </c>
      <c r="CZ101" s="26" t="s">
        <v>36</v>
      </c>
      <c r="DA101" s="26" t="s">
        <v>36</v>
      </c>
      <c r="DC101" s="26">
        <v>150</v>
      </c>
      <c r="DD101" s="35">
        <v>150</v>
      </c>
      <c r="DF101" s="26" t="s">
        <v>2043</v>
      </c>
      <c r="DG101" s="26" t="s">
        <v>36</v>
      </c>
      <c r="DH101" s="26">
        <v>1</v>
      </c>
      <c r="DI101" s="26">
        <v>1</v>
      </c>
      <c r="DJ101" s="26">
        <v>1</v>
      </c>
      <c r="DL101" s="26" t="s">
        <v>36</v>
      </c>
      <c r="DM101" s="26" t="s">
        <v>36</v>
      </c>
      <c r="DN101" s="26" t="s">
        <v>36</v>
      </c>
      <c r="DP101" s="26">
        <v>150</v>
      </c>
      <c r="DQ101" s="35">
        <v>150</v>
      </c>
      <c r="DS101" s="26" t="s">
        <v>2044</v>
      </c>
      <c r="DT101" s="26" t="s">
        <v>36</v>
      </c>
      <c r="DU101" s="26">
        <v>1</v>
      </c>
      <c r="DV101" s="26">
        <v>3</v>
      </c>
      <c r="DW101" s="26">
        <v>1</v>
      </c>
      <c r="DY101" s="26" t="s">
        <v>36</v>
      </c>
      <c r="DZ101" s="26" t="s">
        <v>36</v>
      </c>
      <c r="EA101" s="26" t="s">
        <v>36</v>
      </c>
      <c r="EC101" s="26">
        <v>275</v>
      </c>
      <c r="ED101" s="35">
        <v>275</v>
      </c>
      <c r="EF101" s="26" t="s">
        <v>2043</v>
      </c>
      <c r="EG101" s="26" t="s">
        <v>36</v>
      </c>
      <c r="EH101" s="26">
        <v>1</v>
      </c>
      <c r="EI101" s="26">
        <v>1</v>
      </c>
      <c r="EJ101" s="26">
        <v>1</v>
      </c>
      <c r="EL101" s="26" t="s">
        <v>36</v>
      </c>
      <c r="EM101" s="26" t="s">
        <v>36</v>
      </c>
      <c r="EN101" s="26" t="s">
        <v>36</v>
      </c>
      <c r="EP101" s="26">
        <v>2600</v>
      </c>
      <c r="EQ101" s="35">
        <v>2600</v>
      </c>
      <c r="ES101" s="26" t="s">
        <v>2045</v>
      </c>
      <c r="ET101" s="26" t="s">
        <v>36</v>
      </c>
      <c r="EU101" s="26">
        <v>1</v>
      </c>
      <c r="EV101" s="26">
        <v>10</v>
      </c>
      <c r="EW101" s="26">
        <v>1</v>
      </c>
      <c r="EY101" s="26" t="s">
        <v>36</v>
      </c>
      <c r="EZ101" s="26" t="s">
        <v>36</v>
      </c>
      <c r="FA101" s="26" t="s">
        <v>39</v>
      </c>
      <c r="FB101" s="26">
        <v>0.8</v>
      </c>
      <c r="FC101" s="26">
        <v>450</v>
      </c>
      <c r="FD101" s="35">
        <v>563</v>
      </c>
      <c r="FF101" s="26" t="s">
        <v>2046</v>
      </c>
      <c r="FG101" s="26" t="s">
        <v>36</v>
      </c>
      <c r="FH101" s="26">
        <v>1</v>
      </c>
      <c r="FI101" s="26">
        <v>30</v>
      </c>
      <c r="FJ101" s="26">
        <v>1</v>
      </c>
      <c r="FL101" s="26" t="s">
        <v>36</v>
      </c>
      <c r="FM101" s="26" t="s">
        <v>39</v>
      </c>
      <c r="FY101" s="26" t="s">
        <v>36</v>
      </c>
      <c r="FZ101" s="26" t="s">
        <v>36</v>
      </c>
      <c r="GA101" s="26" t="s">
        <v>39</v>
      </c>
      <c r="GB101" s="26">
        <v>4</v>
      </c>
      <c r="GC101" s="26">
        <v>2300</v>
      </c>
      <c r="GD101" s="35">
        <v>575</v>
      </c>
      <c r="GF101" s="26" t="s">
        <v>253</v>
      </c>
      <c r="GG101" s="26" t="s">
        <v>36</v>
      </c>
      <c r="GH101" s="26">
        <v>1</v>
      </c>
      <c r="GI101" s="26">
        <v>20</v>
      </c>
      <c r="GJ101" s="26">
        <v>1</v>
      </c>
      <c r="GL101" s="26" t="s">
        <v>36</v>
      </c>
      <c r="GM101" s="26" t="s">
        <v>36</v>
      </c>
      <c r="GN101" s="26" t="s">
        <v>36</v>
      </c>
      <c r="GP101" s="26">
        <v>1250</v>
      </c>
      <c r="GQ101" s="35">
        <v>1250</v>
      </c>
      <c r="GS101" s="26" t="s">
        <v>1871</v>
      </c>
      <c r="GT101" s="26" t="s">
        <v>36</v>
      </c>
      <c r="GU101" s="26">
        <v>1</v>
      </c>
      <c r="GV101" s="26">
        <v>4</v>
      </c>
      <c r="GW101" s="26">
        <v>1</v>
      </c>
      <c r="GY101" s="26" t="s">
        <v>36</v>
      </c>
      <c r="GZ101" s="26" t="s">
        <v>36</v>
      </c>
      <c r="HA101" s="26" t="s">
        <v>36</v>
      </c>
      <c r="HC101" s="26">
        <v>100</v>
      </c>
      <c r="HD101" s="35">
        <v>100</v>
      </c>
      <c r="HF101" s="26" t="s">
        <v>263</v>
      </c>
      <c r="HG101" s="26" t="s">
        <v>36</v>
      </c>
      <c r="HH101" s="26">
        <v>1</v>
      </c>
      <c r="HI101" s="26">
        <v>10</v>
      </c>
      <c r="HJ101" s="26">
        <v>1</v>
      </c>
      <c r="HL101" s="26" t="s">
        <v>36</v>
      </c>
      <c r="HM101" s="26" t="s">
        <v>39</v>
      </c>
      <c r="HY101" s="26" t="s">
        <v>36</v>
      </c>
      <c r="HZ101" s="26" t="s">
        <v>36</v>
      </c>
      <c r="IA101" s="26" t="s">
        <v>39</v>
      </c>
      <c r="IB101" s="26">
        <v>1.5</v>
      </c>
      <c r="IC101" s="26">
        <v>950</v>
      </c>
      <c r="ID101" s="35">
        <v>633</v>
      </c>
      <c r="IF101" s="26" t="s">
        <v>277</v>
      </c>
      <c r="IG101" s="26" t="s">
        <v>36</v>
      </c>
      <c r="IH101" s="26">
        <v>1</v>
      </c>
      <c r="II101" s="26">
        <v>7</v>
      </c>
      <c r="IJ101" s="26">
        <v>1</v>
      </c>
      <c r="IL101" s="26" t="s">
        <v>36</v>
      </c>
      <c r="IM101" s="26" t="s">
        <v>36</v>
      </c>
      <c r="IN101" s="26" t="s">
        <v>36</v>
      </c>
      <c r="IP101" s="26">
        <v>200</v>
      </c>
      <c r="IQ101" s="35">
        <v>200</v>
      </c>
      <c r="IS101" s="26" t="s">
        <v>2047</v>
      </c>
      <c r="IT101" s="26" t="s">
        <v>36</v>
      </c>
      <c r="IU101" s="26">
        <v>1</v>
      </c>
      <c r="IV101" s="26">
        <v>30</v>
      </c>
      <c r="IW101" s="26">
        <v>1</v>
      </c>
      <c r="IY101" s="26" t="s">
        <v>36</v>
      </c>
      <c r="IZ101" s="26" t="s">
        <v>36</v>
      </c>
      <c r="JA101" s="26" t="s">
        <v>39</v>
      </c>
      <c r="JB101" s="26">
        <v>1.65</v>
      </c>
      <c r="JC101" s="26">
        <v>800</v>
      </c>
      <c r="JD101" s="35">
        <v>485</v>
      </c>
      <c r="JF101" s="26" t="s">
        <v>2048</v>
      </c>
      <c r="JG101" s="26" t="s">
        <v>36</v>
      </c>
      <c r="JI101" s="26">
        <v>5</v>
      </c>
      <c r="JJ101" s="26">
        <v>1</v>
      </c>
      <c r="JL101" s="26" t="s">
        <v>36</v>
      </c>
      <c r="JM101" s="26" t="s">
        <v>36</v>
      </c>
      <c r="JN101" s="26">
        <v>82</v>
      </c>
      <c r="JO101" s="26">
        <v>200</v>
      </c>
      <c r="JP101" s="35">
        <v>244</v>
      </c>
      <c r="JR101" s="26" t="s">
        <v>269</v>
      </c>
      <c r="JS101" s="26" t="s">
        <v>36</v>
      </c>
      <c r="JT101" s="26">
        <v>1</v>
      </c>
      <c r="JU101" s="26">
        <v>30</v>
      </c>
      <c r="JV101" s="26">
        <v>1</v>
      </c>
      <c r="JX101" s="26" t="s">
        <v>36</v>
      </c>
      <c r="JY101" s="26" t="s">
        <v>36</v>
      </c>
      <c r="JZ101" s="26" t="s">
        <v>36</v>
      </c>
      <c r="KB101" s="26">
        <v>150</v>
      </c>
      <c r="KC101" s="35">
        <v>150</v>
      </c>
      <c r="KE101" s="26" t="s">
        <v>195</v>
      </c>
      <c r="KF101" s="26" t="s">
        <v>36</v>
      </c>
      <c r="KG101" s="26">
        <v>1</v>
      </c>
      <c r="KH101" s="26">
        <v>60</v>
      </c>
      <c r="KI101" s="26">
        <v>1</v>
      </c>
      <c r="KK101" s="26" t="s">
        <v>2049</v>
      </c>
      <c r="KL101" s="26">
        <v>5927661</v>
      </c>
      <c r="KM101" s="26" t="s">
        <v>2050</v>
      </c>
      <c r="KN101" s="26" t="s">
        <v>2051</v>
      </c>
      <c r="KO101" s="26">
        <v>34</v>
      </c>
      <c r="KQ101" s="26">
        <v>-1</v>
      </c>
      <c r="KR101" s="26" t="s">
        <v>40</v>
      </c>
      <c r="KS101" s="26" t="s">
        <v>40</v>
      </c>
    </row>
    <row r="102" spans="1:305" x14ac:dyDescent="0.3">
      <c r="A102" s="26" t="s">
        <v>3024</v>
      </c>
      <c r="B102" s="26" t="s">
        <v>3025</v>
      </c>
      <c r="C102" s="33">
        <v>7906</v>
      </c>
      <c r="D102" s="26" t="s">
        <v>4344</v>
      </c>
      <c r="E102" s="34">
        <v>42752</v>
      </c>
      <c r="F102" s="26" t="s">
        <v>33</v>
      </c>
      <c r="G102" s="26" t="s">
        <v>153</v>
      </c>
      <c r="H102" s="26" t="s">
        <v>154</v>
      </c>
      <c r="I102" s="26" t="s">
        <v>816</v>
      </c>
      <c r="J102" s="26" t="s">
        <v>53</v>
      </c>
      <c r="K102" s="26" t="s">
        <v>2864</v>
      </c>
      <c r="FL102" s="26" t="s">
        <v>36</v>
      </c>
      <c r="FM102" s="26" t="s">
        <v>36</v>
      </c>
      <c r="FN102" s="26" t="s">
        <v>36</v>
      </c>
      <c r="FP102" s="26">
        <v>800</v>
      </c>
      <c r="FQ102" s="35">
        <v>800</v>
      </c>
      <c r="FS102" s="26" t="s">
        <v>3026</v>
      </c>
      <c r="FT102" s="26" t="s">
        <v>36</v>
      </c>
      <c r="FU102" s="26">
        <v>1</v>
      </c>
      <c r="FV102" s="26">
        <v>2</v>
      </c>
      <c r="FW102" s="26">
        <v>1</v>
      </c>
      <c r="KK102" s="26" t="s">
        <v>3027</v>
      </c>
      <c r="KL102" s="26">
        <v>5927650</v>
      </c>
      <c r="KM102" s="26" t="s">
        <v>3028</v>
      </c>
      <c r="KN102" s="26" t="s">
        <v>3029</v>
      </c>
      <c r="KO102" s="26">
        <v>30</v>
      </c>
      <c r="KQ102" s="26">
        <v>-1</v>
      </c>
      <c r="KR102" s="26" t="s">
        <v>40</v>
      </c>
      <c r="KS102" s="26" t="s">
        <v>40</v>
      </c>
    </row>
    <row r="103" spans="1:305" x14ac:dyDescent="0.3">
      <c r="A103" s="26" t="s">
        <v>3030</v>
      </c>
      <c r="B103" s="26" t="s">
        <v>3031</v>
      </c>
      <c r="C103" s="33">
        <v>7906</v>
      </c>
      <c r="D103" s="26" t="s">
        <v>4345</v>
      </c>
      <c r="E103" s="34">
        <v>42752</v>
      </c>
      <c r="F103" s="26" t="s">
        <v>33</v>
      </c>
      <c r="G103" s="26" t="s">
        <v>153</v>
      </c>
      <c r="H103" s="26" t="s">
        <v>154</v>
      </c>
      <c r="I103" s="26" t="s">
        <v>816</v>
      </c>
      <c r="J103" s="26" t="s">
        <v>53</v>
      </c>
      <c r="K103" s="26" t="s">
        <v>2864</v>
      </c>
      <c r="FL103" s="26" t="s">
        <v>36</v>
      </c>
      <c r="FM103" s="26" t="s">
        <v>36</v>
      </c>
      <c r="FN103" s="26" t="s">
        <v>36</v>
      </c>
      <c r="FP103" s="26">
        <v>800</v>
      </c>
      <c r="FQ103" s="35">
        <v>800</v>
      </c>
      <c r="FS103" s="26" t="s">
        <v>3026</v>
      </c>
      <c r="FT103" s="26" t="s">
        <v>36</v>
      </c>
      <c r="FU103" s="26">
        <v>1</v>
      </c>
      <c r="FV103" s="26">
        <v>2</v>
      </c>
      <c r="FW103" s="26">
        <v>1</v>
      </c>
      <c r="KK103" s="26" t="s">
        <v>3032</v>
      </c>
      <c r="KL103" s="26">
        <v>5927652</v>
      </c>
      <c r="KM103" s="26" t="s">
        <v>3033</v>
      </c>
      <c r="KN103" s="26" t="s">
        <v>3034</v>
      </c>
      <c r="KO103" s="26">
        <v>31</v>
      </c>
      <c r="KQ103" s="26">
        <v>-1</v>
      </c>
      <c r="KR103" s="26" t="s">
        <v>40</v>
      </c>
      <c r="KS103" s="26" t="s">
        <v>40</v>
      </c>
    </row>
    <row r="104" spans="1:305" x14ac:dyDescent="0.3">
      <c r="A104" s="26" t="s">
        <v>1710</v>
      </c>
      <c r="B104" s="26" t="s">
        <v>1711</v>
      </c>
      <c r="C104" s="33">
        <v>9810</v>
      </c>
      <c r="D104" s="26" t="s">
        <v>4454</v>
      </c>
      <c r="E104" s="34">
        <v>42752</v>
      </c>
      <c r="F104" s="26" t="s">
        <v>33</v>
      </c>
      <c r="G104" s="26" t="s">
        <v>59</v>
      </c>
      <c r="H104" s="26" t="s">
        <v>60</v>
      </c>
      <c r="I104" s="26" t="s">
        <v>243</v>
      </c>
      <c r="J104" s="26" t="s">
        <v>53</v>
      </c>
      <c r="K104" s="26" t="s">
        <v>647</v>
      </c>
      <c r="L104" s="26" t="s">
        <v>39</v>
      </c>
      <c r="HL104" s="26" t="s">
        <v>36</v>
      </c>
      <c r="HM104" s="26" t="s">
        <v>36</v>
      </c>
      <c r="HN104" s="26" t="s">
        <v>36</v>
      </c>
      <c r="HP104" s="26">
        <v>50</v>
      </c>
      <c r="HQ104" s="35">
        <v>50</v>
      </c>
      <c r="HS104" s="26" t="s">
        <v>49</v>
      </c>
      <c r="HT104" s="26" t="s">
        <v>36</v>
      </c>
      <c r="HU104" s="26">
        <v>1</v>
      </c>
      <c r="HV104" s="26">
        <v>1</v>
      </c>
      <c r="HW104" s="26">
        <v>1</v>
      </c>
      <c r="KK104" s="26" t="s">
        <v>1712</v>
      </c>
      <c r="KL104" s="26">
        <v>5912399</v>
      </c>
      <c r="KM104" s="26" t="s">
        <v>1713</v>
      </c>
      <c r="KN104" s="26" t="s">
        <v>1714</v>
      </c>
      <c r="KO104" s="26">
        <v>25</v>
      </c>
      <c r="KQ104" s="26">
        <v>-1</v>
      </c>
      <c r="KR104" s="26" t="s">
        <v>40</v>
      </c>
      <c r="KS104" s="26" t="s">
        <v>40</v>
      </c>
    </row>
    <row r="105" spans="1:305" x14ac:dyDescent="0.3">
      <c r="A105" s="26" t="s">
        <v>1919</v>
      </c>
      <c r="B105" s="26" t="s">
        <v>1920</v>
      </c>
      <c r="C105" s="33">
        <v>6710</v>
      </c>
      <c r="D105" s="26" t="s">
        <v>4460</v>
      </c>
      <c r="E105" s="34">
        <v>42751</v>
      </c>
      <c r="F105" s="26" t="s">
        <v>33</v>
      </c>
      <c r="G105" s="26" t="s">
        <v>59</v>
      </c>
      <c r="H105" s="26" t="s">
        <v>60</v>
      </c>
      <c r="I105" s="26" t="s">
        <v>243</v>
      </c>
      <c r="J105" s="26" t="s">
        <v>53</v>
      </c>
      <c r="K105" s="26" t="s">
        <v>631</v>
      </c>
      <c r="L105" s="26" t="s">
        <v>39</v>
      </c>
      <c r="Y105" s="26" t="s">
        <v>36</v>
      </c>
      <c r="Z105" s="26" t="s">
        <v>36</v>
      </c>
      <c r="AA105" s="26" t="s">
        <v>36</v>
      </c>
      <c r="AC105" s="26">
        <v>510</v>
      </c>
      <c r="AD105" s="35">
        <v>510</v>
      </c>
      <c r="AF105" s="26" t="s">
        <v>260</v>
      </c>
      <c r="AG105" s="26" t="s">
        <v>36</v>
      </c>
      <c r="AH105" s="26">
        <v>2</v>
      </c>
      <c r="AI105" s="26">
        <v>7</v>
      </c>
      <c r="AJ105" s="26">
        <v>2</v>
      </c>
      <c r="AL105" s="26" t="s">
        <v>36</v>
      </c>
      <c r="AM105" s="26" t="s">
        <v>36</v>
      </c>
      <c r="AN105" s="26" t="s">
        <v>39</v>
      </c>
      <c r="AO105" s="26">
        <v>10</v>
      </c>
      <c r="AP105" s="26">
        <v>2300</v>
      </c>
      <c r="AQ105" s="35">
        <v>230</v>
      </c>
      <c r="AS105" s="26" t="s">
        <v>261</v>
      </c>
      <c r="AT105" s="26" t="s">
        <v>36</v>
      </c>
      <c r="AU105" s="26">
        <v>2</v>
      </c>
      <c r="AV105" s="26">
        <v>7</v>
      </c>
      <c r="AW105" s="26">
        <v>2</v>
      </c>
      <c r="AY105" s="26" t="s">
        <v>36</v>
      </c>
      <c r="AZ105" s="26" t="s">
        <v>36</v>
      </c>
      <c r="BA105" s="26" t="s">
        <v>36</v>
      </c>
      <c r="BC105" s="26">
        <v>450</v>
      </c>
      <c r="BD105" s="35">
        <v>450</v>
      </c>
      <c r="BF105" s="26" t="s">
        <v>49</v>
      </c>
      <c r="BG105" s="26" t="s">
        <v>36</v>
      </c>
      <c r="BH105" s="26">
        <v>2</v>
      </c>
      <c r="BI105" s="26">
        <v>15</v>
      </c>
      <c r="BJ105" s="26">
        <v>2</v>
      </c>
      <c r="BL105" s="26" t="s">
        <v>36</v>
      </c>
      <c r="BM105" s="26" t="s">
        <v>36</v>
      </c>
      <c r="BN105" s="26" t="s">
        <v>39</v>
      </c>
      <c r="BO105" s="26">
        <v>8</v>
      </c>
      <c r="BP105" s="26">
        <v>4900</v>
      </c>
      <c r="BQ105" s="35">
        <v>613</v>
      </c>
      <c r="BS105" s="26" t="s">
        <v>268</v>
      </c>
      <c r="BT105" s="26" t="s">
        <v>36</v>
      </c>
      <c r="BU105" s="26">
        <v>2</v>
      </c>
      <c r="BV105" s="26">
        <v>7</v>
      </c>
      <c r="BW105" s="26">
        <v>2</v>
      </c>
      <c r="BY105" s="26" t="s">
        <v>36</v>
      </c>
      <c r="BZ105" s="26" t="s">
        <v>36</v>
      </c>
      <c r="CA105" s="26" t="s">
        <v>36</v>
      </c>
      <c r="CC105" s="26">
        <v>420</v>
      </c>
      <c r="CD105" s="35">
        <v>420</v>
      </c>
      <c r="CF105" s="26" t="s">
        <v>843</v>
      </c>
      <c r="CG105" s="26" t="s">
        <v>36</v>
      </c>
      <c r="CH105" s="26">
        <v>2</v>
      </c>
      <c r="CI105" s="26">
        <v>4</v>
      </c>
      <c r="CJ105" s="26">
        <v>2</v>
      </c>
      <c r="CL105" s="26" t="s">
        <v>39</v>
      </c>
      <c r="CY105" s="26" t="s">
        <v>39</v>
      </c>
      <c r="DL105" s="26" t="s">
        <v>39</v>
      </c>
      <c r="DY105" s="26" t="s">
        <v>39</v>
      </c>
      <c r="EL105" s="26" t="s">
        <v>36</v>
      </c>
      <c r="EM105" s="26" t="s">
        <v>36</v>
      </c>
      <c r="EN105" s="26" t="s">
        <v>36</v>
      </c>
      <c r="EP105" s="26">
        <v>3100</v>
      </c>
      <c r="EQ105" s="35">
        <v>3100</v>
      </c>
      <c r="ES105" s="26" t="s">
        <v>43</v>
      </c>
      <c r="ET105" s="26" t="s">
        <v>36</v>
      </c>
      <c r="EU105" s="26">
        <v>2</v>
      </c>
      <c r="EV105" s="26">
        <v>7</v>
      </c>
      <c r="EW105" s="26">
        <v>2</v>
      </c>
      <c r="EY105" s="26" t="s">
        <v>36</v>
      </c>
      <c r="EZ105" s="26" t="s">
        <v>36</v>
      </c>
      <c r="FA105" s="26" t="s">
        <v>39</v>
      </c>
      <c r="FB105" s="26">
        <v>5</v>
      </c>
      <c r="FC105" s="26">
        <v>3400</v>
      </c>
      <c r="FD105" s="35">
        <v>680</v>
      </c>
      <c r="FF105" s="26" t="s">
        <v>273</v>
      </c>
      <c r="FG105" s="26" t="s">
        <v>36</v>
      </c>
      <c r="FH105" s="26">
        <v>2</v>
      </c>
      <c r="FI105" s="26">
        <v>8</v>
      </c>
      <c r="FJ105" s="26">
        <v>2</v>
      </c>
      <c r="FL105" s="26" t="s">
        <v>39</v>
      </c>
      <c r="FY105" s="26" t="s">
        <v>36</v>
      </c>
      <c r="FZ105" s="26" t="s">
        <v>36</v>
      </c>
      <c r="GA105" s="26" t="s">
        <v>39</v>
      </c>
      <c r="GB105" s="26">
        <v>4</v>
      </c>
      <c r="GC105" s="26">
        <v>2150</v>
      </c>
      <c r="GD105" s="35">
        <v>538</v>
      </c>
      <c r="GF105" s="26" t="s">
        <v>1913</v>
      </c>
      <c r="GG105" s="26" t="s">
        <v>36</v>
      </c>
      <c r="GH105" s="26">
        <v>2</v>
      </c>
      <c r="GI105" s="26">
        <v>7</v>
      </c>
      <c r="GJ105" s="26">
        <v>2</v>
      </c>
      <c r="GL105" s="26" t="s">
        <v>39</v>
      </c>
      <c r="GY105" s="26" t="s">
        <v>36</v>
      </c>
      <c r="GZ105" s="26" t="s">
        <v>36</v>
      </c>
      <c r="HA105" s="26" t="s">
        <v>36</v>
      </c>
      <c r="HC105" s="26">
        <v>75</v>
      </c>
      <c r="HD105" s="35">
        <v>75</v>
      </c>
      <c r="HF105" s="26" t="s">
        <v>1921</v>
      </c>
      <c r="HG105" s="26" t="s">
        <v>39</v>
      </c>
      <c r="HI105" s="26">
        <v>30</v>
      </c>
      <c r="HJ105" s="26">
        <v>2</v>
      </c>
      <c r="HL105" s="26" t="s">
        <v>39</v>
      </c>
      <c r="HY105" s="26" t="s">
        <v>36</v>
      </c>
      <c r="HZ105" s="26" t="s">
        <v>36</v>
      </c>
      <c r="IA105" s="26" t="s">
        <v>39</v>
      </c>
      <c r="IB105" s="26">
        <v>5</v>
      </c>
      <c r="IC105" s="26">
        <v>2500</v>
      </c>
      <c r="ID105" s="35">
        <v>500</v>
      </c>
      <c r="IF105" s="26" t="s">
        <v>46</v>
      </c>
      <c r="IG105" s="26" t="s">
        <v>36</v>
      </c>
      <c r="IH105" s="26">
        <v>2</v>
      </c>
      <c r="II105" s="26">
        <v>20</v>
      </c>
      <c r="IJ105" s="26">
        <v>2</v>
      </c>
      <c r="IL105" s="26" t="s">
        <v>36</v>
      </c>
      <c r="IM105" s="26" t="s">
        <v>36</v>
      </c>
      <c r="IN105" s="26" t="s">
        <v>39</v>
      </c>
      <c r="IO105" s="26">
        <v>24</v>
      </c>
      <c r="IP105" s="26">
        <v>4000</v>
      </c>
      <c r="IQ105" s="35">
        <v>167</v>
      </c>
      <c r="IS105" s="26" t="s">
        <v>1922</v>
      </c>
      <c r="IT105" s="26" t="s">
        <v>36</v>
      </c>
      <c r="IU105" s="26">
        <v>2</v>
      </c>
      <c r="IV105" s="26">
        <v>15</v>
      </c>
      <c r="IW105" s="26">
        <v>2</v>
      </c>
      <c r="IY105" s="26" t="s">
        <v>36</v>
      </c>
      <c r="IZ105" s="26" t="s">
        <v>36</v>
      </c>
      <c r="JA105" s="26" t="s">
        <v>36</v>
      </c>
      <c r="JC105" s="26">
        <v>266</v>
      </c>
      <c r="JD105" s="35">
        <v>266</v>
      </c>
      <c r="JF105" s="26" t="s">
        <v>46</v>
      </c>
      <c r="JG105" s="26" t="s">
        <v>36</v>
      </c>
      <c r="JH105" s="26">
        <v>2</v>
      </c>
      <c r="JI105" s="26">
        <v>20</v>
      </c>
      <c r="JJ105" s="26">
        <v>2</v>
      </c>
      <c r="JL105" s="26" t="s">
        <v>36</v>
      </c>
      <c r="JM105" s="26" t="s">
        <v>36</v>
      </c>
      <c r="JN105" s="26">
        <v>90</v>
      </c>
      <c r="JO105" s="26">
        <v>220</v>
      </c>
      <c r="JP105" s="35">
        <v>244</v>
      </c>
      <c r="JR105" s="26" t="s">
        <v>269</v>
      </c>
      <c r="JS105" s="26" t="s">
        <v>36</v>
      </c>
      <c r="JT105" s="26">
        <v>2</v>
      </c>
      <c r="JU105" s="26">
        <v>25</v>
      </c>
      <c r="JV105" s="26">
        <v>2</v>
      </c>
      <c r="JX105" s="26" t="s">
        <v>36</v>
      </c>
      <c r="JY105" s="26" t="s">
        <v>36</v>
      </c>
      <c r="JZ105" s="26" t="s">
        <v>36</v>
      </c>
      <c r="KB105" s="26">
        <v>185</v>
      </c>
      <c r="KC105" s="35">
        <v>185</v>
      </c>
      <c r="KE105" s="26" t="s">
        <v>1923</v>
      </c>
      <c r="KF105" s="26" t="s">
        <v>36</v>
      </c>
      <c r="KG105" s="26">
        <v>2</v>
      </c>
      <c r="KH105" s="26">
        <v>20</v>
      </c>
      <c r="KI105" s="26">
        <v>2</v>
      </c>
      <c r="KK105" s="26" t="s">
        <v>1924</v>
      </c>
      <c r="KL105" s="26">
        <v>5904172</v>
      </c>
      <c r="KM105" s="26" t="s">
        <v>1925</v>
      </c>
      <c r="KN105" s="26" t="s">
        <v>1926</v>
      </c>
      <c r="KO105" s="26">
        <v>12</v>
      </c>
      <c r="KQ105" s="26">
        <v>-1</v>
      </c>
      <c r="KR105" s="26" t="s">
        <v>40</v>
      </c>
      <c r="KS105" s="26" t="s">
        <v>40</v>
      </c>
    </row>
    <row r="106" spans="1:305" x14ac:dyDescent="0.3">
      <c r="A106" s="26" t="s">
        <v>2851</v>
      </c>
      <c r="B106" s="26" t="s">
        <v>2852</v>
      </c>
      <c r="C106" s="33">
        <v>7026</v>
      </c>
      <c r="D106" s="26" t="s">
        <v>4573</v>
      </c>
      <c r="E106" s="34">
        <v>42751</v>
      </c>
      <c r="F106" s="26" t="s">
        <v>33</v>
      </c>
      <c r="G106" s="26" t="s">
        <v>59</v>
      </c>
      <c r="H106" s="26" t="s">
        <v>60</v>
      </c>
      <c r="I106" s="26" t="s">
        <v>243</v>
      </c>
      <c r="J106" s="26" t="s">
        <v>53</v>
      </c>
      <c r="K106" s="26" t="s">
        <v>2478</v>
      </c>
      <c r="HY106" s="26" t="s">
        <v>36</v>
      </c>
      <c r="HZ106" s="26" t="s">
        <v>36</v>
      </c>
      <c r="IA106" s="26" t="s">
        <v>39</v>
      </c>
      <c r="IB106" s="26">
        <v>10</v>
      </c>
      <c r="IC106" s="26">
        <v>6000</v>
      </c>
      <c r="ID106" s="35">
        <v>600</v>
      </c>
      <c r="IF106" s="26" t="s">
        <v>2853</v>
      </c>
      <c r="IG106" s="26" t="s">
        <v>36</v>
      </c>
      <c r="IH106" s="26">
        <v>2</v>
      </c>
      <c r="II106" s="26">
        <v>10</v>
      </c>
      <c r="IJ106" s="26">
        <v>2</v>
      </c>
      <c r="IL106" s="26" t="s">
        <v>36</v>
      </c>
      <c r="IM106" s="26" t="s">
        <v>36</v>
      </c>
      <c r="IN106" s="26" t="s">
        <v>39</v>
      </c>
      <c r="IO106" s="26">
        <v>24</v>
      </c>
      <c r="IP106" s="26">
        <v>4000</v>
      </c>
      <c r="IQ106" s="35">
        <v>167</v>
      </c>
      <c r="IS106" s="26" t="s">
        <v>1922</v>
      </c>
      <c r="IT106" s="26" t="s">
        <v>36</v>
      </c>
      <c r="IU106" s="26">
        <v>2</v>
      </c>
      <c r="IV106" s="26">
        <v>15</v>
      </c>
      <c r="IW106" s="26">
        <v>2</v>
      </c>
      <c r="IY106" s="26" t="s">
        <v>36</v>
      </c>
      <c r="IZ106" s="26" t="s">
        <v>36</v>
      </c>
      <c r="JA106" s="26" t="s">
        <v>36</v>
      </c>
      <c r="JC106" s="26">
        <v>250</v>
      </c>
      <c r="JD106" s="35">
        <v>250</v>
      </c>
      <c r="JF106" s="26" t="s">
        <v>316</v>
      </c>
      <c r="JG106" s="26" t="s">
        <v>36</v>
      </c>
      <c r="JH106" s="26">
        <v>2</v>
      </c>
      <c r="JI106" s="26">
        <v>15</v>
      </c>
      <c r="JJ106" s="26">
        <v>2</v>
      </c>
      <c r="JL106" s="26" t="s">
        <v>36</v>
      </c>
      <c r="JM106" s="26" t="s">
        <v>36</v>
      </c>
      <c r="JN106" s="26">
        <v>90</v>
      </c>
      <c r="JO106" s="26">
        <v>250</v>
      </c>
      <c r="JP106" s="35">
        <v>278</v>
      </c>
      <c r="JR106" s="26" t="s">
        <v>269</v>
      </c>
      <c r="JS106" s="26" t="s">
        <v>36</v>
      </c>
      <c r="JT106" s="26">
        <v>2</v>
      </c>
      <c r="JU106" s="26">
        <v>15</v>
      </c>
      <c r="JV106" s="26">
        <v>2</v>
      </c>
      <c r="JX106" s="26" t="s">
        <v>39</v>
      </c>
      <c r="KK106" s="26" t="s">
        <v>2854</v>
      </c>
      <c r="KL106" s="26">
        <v>5904286</v>
      </c>
      <c r="KM106" s="26" t="s">
        <v>2855</v>
      </c>
      <c r="KN106" s="26" t="s">
        <v>2856</v>
      </c>
      <c r="KO106" s="26">
        <v>19</v>
      </c>
      <c r="KQ106" s="26">
        <v>-1</v>
      </c>
      <c r="KR106" s="26" t="s">
        <v>40</v>
      </c>
      <c r="KS106" s="26" t="s">
        <v>40</v>
      </c>
    </row>
    <row r="107" spans="1:305" x14ac:dyDescent="0.3">
      <c r="A107" s="26" t="s">
        <v>1908</v>
      </c>
      <c r="B107" s="26" t="s">
        <v>1909</v>
      </c>
      <c r="C107" s="33">
        <v>1768</v>
      </c>
      <c r="D107" s="26" t="s">
        <v>4604</v>
      </c>
      <c r="E107" s="34">
        <v>42751</v>
      </c>
      <c r="F107" s="26" t="s">
        <v>33</v>
      </c>
      <c r="G107" s="26" t="s">
        <v>59</v>
      </c>
      <c r="H107" s="26" t="s">
        <v>60</v>
      </c>
      <c r="I107" s="26" t="s">
        <v>1910</v>
      </c>
      <c r="J107" s="26" t="s">
        <v>53</v>
      </c>
      <c r="K107" s="26" t="s">
        <v>631</v>
      </c>
      <c r="L107" s="26" t="s">
        <v>39</v>
      </c>
      <c r="Y107" s="26" t="s">
        <v>36</v>
      </c>
      <c r="Z107" s="26" t="s">
        <v>36</v>
      </c>
      <c r="AA107" s="26" t="s">
        <v>36</v>
      </c>
      <c r="AC107" s="26">
        <v>475</v>
      </c>
      <c r="AD107" s="35">
        <v>475</v>
      </c>
      <c r="AF107" s="26" t="s">
        <v>1911</v>
      </c>
      <c r="AG107" s="26" t="s">
        <v>36</v>
      </c>
      <c r="AH107" s="26">
        <v>2</v>
      </c>
      <c r="AI107" s="26">
        <v>5</v>
      </c>
      <c r="AJ107" s="26">
        <v>2</v>
      </c>
      <c r="AL107" s="26" t="s">
        <v>36</v>
      </c>
      <c r="AM107" s="26" t="s">
        <v>36</v>
      </c>
      <c r="AN107" s="26" t="s">
        <v>39</v>
      </c>
      <c r="AO107" s="26">
        <v>10</v>
      </c>
      <c r="AP107" s="26">
        <v>2300</v>
      </c>
      <c r="AQ107" s="35">
        <v>230</v>
      </c>
      <c r="AS107" s="26" t="s">
        <v>261</v>
      </c>
      <c r="AT107" s="26" t="s">
        <v>36</v>
      </c>
      <c r="AU107" s="26">
        <v>2</v>
      </c>
      <c r="AV107" s="26">
        <v>7</v>
      </c>
      <c r="AW107" s="26">
        <v>2</v>
      </c>
      <c r="AY107" s="26" t="s">
        <v>36</v>
      </c>
      <c r="AZ107" s="26" t="s">
        <v>36</v>
      </c>
      <c r="BA107" s="26" t="s">
        <v>36</v>
      </c>
      <c r="BC107" s="26">
        <v>500</v>
      </c>
      <c r="BD107" s="35">
        <v>500</v>
      </c>
      <c r="BF107" s="26" t="s">
        <v>49</v>
      </c>
      <c r="BG107" s="26" t="s">
        <v>36</v>
      </c>
      <c r="BH107" s="26">
        <v>2</v>
      </c>
      <c r="BI107" s="26">
        <v>7</v>
      </c>
      <c r="BJ107" s="26">
        <v>2</v>
      </c>
      <c r="BL107" s="26" t="s">
        <v>36</v>
      </c>
      <c r="BM107" s="26" t="s">
        <v>36</v>
      </c>
      <c r="BN107" s="26" t="s">
        <v>39</v>
      </c>
      <c r="BO107" s="26">
        <v>8</v>
      </c>
      <c r="BP107" s="26">
        <v>5000</v>
      </c>
      <c r="BQ107" s="35">
        <v>625</v>
      </c>
      <c r="BS107" s="26" t="s">
        <v>1912</v>
      </c>
      <c r="BT107" s="26" t="s">
        <v>36</v>
      </c>
      <c r="BU107" s="26">
        <v>2</v>
      </c>
      <c r="BV107" s="26">
        <v>7</v>
      </c>
      <c r="BW107" s="26">
        <v>2</v>
      </c>
      <c r="BY107" s="26" t="s">
        <v>36</v>
      </c>
      <c r="BZ107" s="26" t="s">
        <v>36</v>
      </c>
      <c r="CA107" s="26" t="s">
        <v>36</v>
      </c>
      <c r="CC107" s="26">
        <v>420</v>
      </c>
      <c r="CD107" s="35">
        <v>420</v>
      </c>
      <c r="CF107" s="26" t="s">
        <v>843</v>
      </c>
      <c r="CG107" s="26" t="s">
        <v>36</v>
      </c>
      <c r="CH107" s="26">
        <v>2</v>
      </c>
      <c r="CI107" s="26">
        <v>5</v>
      </c>
      <c r="CJ107" s="26">
        <v>2</v>
      </c>
      <c r="CL107" s="26" t="s">
        <v>39</v>
      </c>
      <c r="CY107" s="26" t="s">
        <v>39</v>
      </c>
      <c r="DL107" s="26" t="s">
        <v>39</v>
      </c>
      <c r="DY107" s="26" t="s">
        <v>39</v>
      </c>
      <c r="EL107" s="26" t="s">
        <v>36</v>
      </c>
      <c r="EM107" s="26" t="s">
        <v>36</v>
      </c>
      <c r="EN107" s="26" t="s">
        <v>36</v>
      </c>
      <c r="EP107" s="26">
        <v>3100</v>
      </c>
      <c r="EQ107" s="35">
        <v>3100</v>
      </c>
      <c r="ES107" s="26" t="s">
        <v>43</v>
      </c>
      <c r="ET107" s="26" t="s">
        <v>36</v>
      </c>
      <c r="EU107" s="26">
        <v>2</v>
      </c>
      <c r="EV107" s="26">
        <v>5</v>
      </c>
      <c r="EW107" s="26">
        <v>2</v>
      </c>
      <c r="EY107" s="26" t="s">
        <v>36</v>
      </c>
      <c r="EZ107" s="26" t="s">
        <v>36</v>
      </c>
      <c r="FA107" s="26" t="s">
        <v>39</v>
      </c>
      <c r="FB107" s="26">
        <v>5</v>
      </c>
      <c r="FC107" s="26">
        <v>2700</v>
      </c>
      <c r="FD107" s="35">
        <v>540</v>
      </c>
      <c r="FF107" s="26" t="s">
        <v>49</v>
      </c>
      <c r="FG107" s="26" t="s">
        <v>36</v>
      </c>
      <c r="FH107" s="26">
        <v>2</v>
      </c>
      <c r="FI107" s="26">
        <v>7</v>
      </c>
      <c r="FJ107" s="26">
        <v>2</v>
      </c>
      <c r="FL107" s="26" t="s">
        <v>39</v>
      </c>
      <c r="FY107" s="26" t="s">
        <v>36</v>
      </c>
      <c r="FZ107" s="26" t="s">
        <v>36</v>
      </c>
      <c r="GA107" s="26" t="s">
        <v>39</v>
      </c>
      <c r="GB107" s="26">
        <v>4</v>
      </c>
      <c r="GC107" s="26">
        <v>2200</v>
      </c>
      <c r="GD107" s="35">
        <v>550</v>
      </c>
      <c r="GF107" s="26" t="s">
        <v>1913</v>
      </c>
      <c r="GG107" s="26" t="s">
        <v>36</v>
      </c>
      <c r="GH107" s="26">
        <v>2</v>
      </c>
      <c r="GI107" s="26">
        <v>7</v>
      </c>
      <c r="GJ107" s="26">
        <v>2</v>
      </c>
      <c r="GL107" s="26" t="s">
        <v>39</v>
      </c>
      <c r="GY107" s="26" t="s">
        <v>36</v>
      </c>
      <c r="GZ107" s="26" t="s">
        <v>36</v>
      </c>
      <c r="HA107" s="26" t="s">
        <v>36</v>
      </c>
      <c r="HC107" s="26">
        <v>100</v>
      </c>
      <c r="HD107" s="35">
        <v>100</v>
      </c>
      <c r="HF107" s="26" t="s">
        <v>1914</v>
      </c>
      <c r="HG107" s="26" t="s">
        <v>36</v>
      </c>
      <c r="HH107" s="26">
        <v>2</v>
      </c>
      <c r="HI107" s="26">
        <v>20</v>
      </c>
      <c r="HJ107" s="26">
        <v>2</v>
      </c>
      <c r="HL107" s="26" t="s">
        <v>39</v>
      </c>
      <c r="HY107" s="26" t="s">
        <v>36</v>
      </c>
      <c r="HZ107" s="26" t="s">
        <v>36</v>
      </c>
      <c r="IA107" s="26" t="s">
        <v>39</v>
      </c>
      <c r="IB107" s="26">
        <v>5</v>
      </c>
      <c r="IC107" s="26">
        <v>2600</v>
      </c>
      <c r="ID107" s="35">
        <v>520</v>
      </c>
      <c r="IF107" s="26" t="s">
        <v>46</v>
      </c>
      <c r="IG107" s="26" t="s">
        <v>36</v>
      </c>
      <c r="IH107" s="26">
        <v>2</v>
      </c>
      <c r="II107" s="26">
        <v>20</v>
      </c>
      <c r="IJ107" s="26">
        <v>2</v>
      </c>
      <c r="IL107" s="26" t="s">
        <v>36</v>
      </c>
      <c r="IM107" s="26" t="s">
        <v>36</v>
      </c>
      <c r="IN107" s="26" t="s">
        <v>36</v>
      </c>
      <c r="IP107" s="26">
        <v>200</v>
      </c>
      <c r="IQ107" s="35">
        <v>200</v>
      </c>
      <c r="IS107" s="26" t="s">
        <v>1915</v>
      </c>
      <c r="IT107" s="26" t="s">
        <v>36</v>
      </c>
      <c r="IU107" s="26">
        <v>2</v>
      </c>
      <c r="IV107" s="26">
        <v>15</v>
      </c>
      <c r="IW107" s="26">
        <v>2</v>
      </c>
      <c r="IY107" s="26" t="s">
        <v>36</v>
      </c>
      <c r="IZ107" s="26" t="s">
        <v>36</v>
      </c>
      <c r="JA107" s="26" t="s">
        <v>36</v>
      </c>
      <c r="JC107" s="26">
        <v>300</v>
      </c>
      <c r="JD107" s="35">
        <v>300</v>
      </c>
      <c r="JF107" s="26" t="s">
        <v>73</v>
      </c>
      <c r="JG107" s="26" t="s">
        <v>36</v>
      </c>
      <c r="JH107" s="26">
        <v>3</v>
      </c>
      <c r="JI107" s="26">
        <v>15</v>
      </c>
      <c r="JJ107" s="26">
        <v>2</v>
      </c>
      <c r="JL107" s="26" t="s">
        <v>36</v>
      </c>
      <c r="JM107" s="26" t="s">
        <v>36</v>
      </c>
      <c r="JN107" s="26">
        <v>90</v>
      </c>
      <c r="JO107" s="26">
        <v>300</v>
      </c>
      <c r="JP107" s="35">
        <v>333</v>
      </c>
      <c r="JR107" s="26" t="s">
        <v>269</v>
      </c>
      <c r="JS107" s="26" t="s">
        <v>36</v>
      </c>
      <c r="JT107" s="26">
        <v>2</v>
      </c>
      <c r="JU107" s="26">
        <v>20</v>
      </c>
      <c r="JV107" s="26">
        <v>2</v>
      </c>
      <c r="JX107" s="26" t="s">
        <v>39</v>
      </c>
      <c r="KK107" s="26" t="s">
        <v>1916</v>
      </c>
      <c r="KL107" s="26">
        <v>5904171</v>
      </c>
      <c r="KM107" s="26" t="s">
        <v>1917</v>
      </c>
      <c r="KN107" s="26" t="s">
        <v>1918</v>
      </c>
      <c r="KO107" s="26">
        <v>11</v>
      </c>
      <c r="KQ107" s="26">
        <v>-1</v>
      </c>
      <c r="KR107" s="26" t="s">
        <v>40</v>
      </c>
      <c r="KS107" s="26" t="s">
        <v>40</v>
      </c>
    </row>
    <row r="108" spans="1:305" x14ac:dyDescent="0.3">
      <c r="A108" s="26" t="s">
        <v>2698</v>
      </c>
      <c r="B108" s="26" t="s">
        <v>2699</v>
      </c>
      <c r="C108" s="33">
        <v>6516</v>
      </c>
      <c r="D108" s="26" t="s">
        <v>4614</v>
      </c>
      <c r="E108" s="34">
        <v>42751</v>
      </c>
      <c r="F108" s="26" t="s">
        <v>33</v>
      </c>
      <c r="G108" s="26" t="s">
        <v>59</v>
      </c>
      <c r="H108" s="26" t="s">
        <v>60</v>
      </c>
      <c r="I108" s="26" t="s">
        <v>243</v>
      </c>
      <c r="J108" s="26" t="s">
        <v>53</v>
      </c>
      <c r="K108" s="26" t="s">
        <v>2478</v>
      </c>
      <c r="HY108" s="26" t="s">
        <v>36</v>
      </c>
      <c r="HZ108" s="26" t="s">
        <v>36</v>
      </c>
      <c r="IA108" s="26" t="s">
        <v>39</v>
      </c>
      <c r="IB108" s="26">
        <v>10</v>
      </c>
      <c r="IC108" s="26">
        <v>4700</v>
      </c>
      <c r="ID108" s="35">
        <v>470</v>
      </c>
      <c r="IF108" s="26" t="s">
        <v>46</v>
      </c>
      <c r="IG108" s="26" t="s">
        <v>36</v>
      </c>
      <c r="IH108" s="26">
        <v>2</v>
      </c>
      <c r="II108" s="26">
        <v>20</v>
      </c>
      <c r="IJ108" s="26">
        <v>3</v>
      </c>
      <c r="IL108" s="26" t="s">
        <v>36</v>
      </c>
      <c r="IM108" s="26" t="s">
        <v>36</v>
      </c>
      <c r="IN108" s="26" t="s">
        <v>39</v>
      </c>
      <c r="IO108" s="26">
        <v>24</v>
      </c>
      <c r="IP108" s="26">
        <v>4200</v>
      </c>
      <c r="IQ108" s="35">
        <v>175</v>
      </c>
      <c r="IS108" s="26" t="s">
        <v>278</v>
      </c>
      <c r="IT108" s="26" t="s">
        <v>39</v>
      </c>
      <c r="IV108" s="26">
        <v>30</v>
      </c>
      <c r="IW108" s="26">
        <v>2</v>
      </c>
      <c r="IY108" s="26" t="s">
        <v>36</v>
      </c>
      <c r="IZ108" s="26" t="s">
        <v>36</v>
      </c>
      <c r="JA108" s="26" t="s">
        <v>36</v>
      </c>
      <c r="JC108" s="26">
        <v>250</v>
      </c>
      <c r="JD108" s="35">
        <v>250</v>
      </c>
      <c r="JF108" s="26" t="s">
        <v>46</v>
      </c>
      <c r="JG108" s="26" t="s">
        <v>36</v>
      </c>
      <c r="JH108" s="26">
        <v>2</v>
      </c>
      <c r="JI108" s="26">
        <v>15</v>
      </c>
      <c r="JJ108" s="26">
        <v>2</v>
      </c>
      <c r="JL108" s="26" t="s">
        <v>39</v>
      </c>
      <c r="JX108" s="26" t="s">
        <v>36</v>
      </c>
      <c r="JY108" s="26" t="s">
        <v>36</v>
      </c>
      <c r="JZ108" s="26" t="s">
        <v>36</v>
      </c>
      <c r="KB108" s="26">
        <v>150</v>
      </c>
      <c r="KC108" s="35">
        <v>150</v>
      </c>
      <c r="KE108" s="26" t="s">
        <v>323</v>
      </c>
      <c r="KF108" s="26" t="s">
        <v>36</v>
      </c>
      <c r="KG108" s="26">
        <v>2</v>
      </c>
      <c r="KH108" s="26">
        <v>20</v>
      </c>
      <c r="KI108" s="26">
        <v>2</v>
      </c>
      <c r="KK108" s="26" t="s">
        <v>2700</v>
      </c>
      <c r="KL108" s="26">
        <v>5904285</v>
      </c>
      <c r="KM108" s="26" t="s">
        <v>2701</v>
      </c>
      <c r="KN108" s="26" t="s">
        <v>2702</v>
      </c>
      <c r="KO108" s="26">
        <v>18</v>
      </c>
      <c r="KQ108" s="26">
        <v>-1</v>
      </c>
      <c r="KR108" s="26" t="s">
        <v>40</v>
      </c>
      <c r="KS108" s="26" t="s">
        <v>40</v>
      </c>
    </row>
    <row r="109" spans="1:305" x14ac:dyDescent="0.3">
      <c r="A109" s="26" t="s">
        <v>2857</v>
      </c>
      <c r="B109" s="26" t="s">
        <v>2858</v>
      </c>
      <c r="C109" s="33">
        <v>8376</v>
      </c>
      <c r="D109" s="26" t="s">
        <v>4621</v>
      </c>
      <c r="E109" s="34">
        <v>42751</v>
      </c>
      <c r="F109" s="26" t="s">
        <v>33</v>
      </c>
      <c r="G109" s="26" t="s">
        <v>59</v>
      </c>
      <c r="H109" s="26" t="s">
        <v>60</v>
      </c>
      <c r="I109" s="26" t="s">
        <v>243</v>
      </c>
      <c r="J109" s="26" t="s">
        <v>53</v>
      </c>
      <c r="K109" s="26" t="s">
        <v>2478</v>
      </c>
      <c r="HY109" s="26" t="s">
        <v>36</v>
      </c>
      <c r="HZ109" s="26" t="s">
        <v>36</v>
      </c>
      <c r="IA109" s="26" t="s">
        <v>39</v>
      </c>
      <c r="IB109" s="26">
        <v>4</v>
      </c>
      <c r="IC109" s="26">
        <v>2500</v>
      </c>
      <c r="ID109" s="35">
        <v>625</v>
      </c>
      <c r="IF109" s="26" t="s">
        <v>46</v>
      </c>
      <c r="IG109" s="26" t="s">
        <v>36</v>
      </c>
      <c r="IH109" s="26">
        <v>3</v>
      </c>
      <c r="II109" s="26">
        <v>15</v>
      </c>
      <c r="IJ109" s="26">
        <v>2</v>
      </c>
      <c r="IL109" s="26" t="s">
        <v>36</v>
      </c>
      <c r="IM109" s="26" t="s">
        <v>36</v>
      </c>
      <c r="IN109" s="26" t="s">
        <v>39</v>
      </c>
      <c r="IO109" s="26">
        <v>24</v>
      </c>
      <c r="IP109" s="26">
        <v>4200</v>
      </c>
      <c r="IQ109" s="35">
        <v>175</v>
      </c>
      <c r="IS109" s="26" t="s">
        <v>276</v>
      </c>
      <c r="IT109" s="26" t="s">
        <v>36</v>
      </c>
      <c r="IU109" s="26">
        <v>2</v>
      </c>
      <c r="IV109" s="26">
        <v>10</v>
      </c>
      <c r="IW109" s="26">
        <v>2</v>
      </c>
      <c r="IY109" s="26" t="s">
        <v>36</v>
      </c>
      <c r="IZ109" s="26" t="s">
        <v>36</v>
      </c>
      <c r="JA109" s="26" t="s">
        <v>36</v>
      </c>
      <c r="JC109" s="26">
        <v>250</v>
      </c>
      <c r="JD109" s="35">
        <v>250</v>
      </c>
      <c r="JF109" s="26" t="s">
        <v>46</v>
      </c>
      <c r="JG109" s="26" t="s">
        <v>36</v>
      </c>
      <c r="JH109" s="26">
        <v>2</v>
      </c>
      <c r="JI109" s="26">
        <v>10</v>
      </c>
      <c r="JJ109" s="26">
        <v>2</v>
      </c>
      <c r="JL109" s="26" t="s">
        <v>36</v>
      </c>
      <c r="JM109" s="26" t="s">
        <v>36</v>
      </c>
      <c r="JN109" s="26">
        <v>90</v>
      </c>
      <c r="JO109" s="26">
        <v>120</v>
      </c>
      <c r="JP109" s="35">
        <v>133</v>
      </c>
      <c r="JR109" s="26" t="s">
        <v>1245</v>
      </c>
      <c r="JS109" s="26" t="s">
        <v>36</v>
      </c>
      <c r="JT109" s="26">
        <v>3</v>
      </c>
      <c r="JU109" s="26">
        <v>20</v>
      </c>
      <c r="JV109" s="26">
        <v>2</v>
      </c>
      <c r="JX109" s="26" t="s">
        <v>39</v>
      </c>
      <c r="KK109" s="26" t="s">
        <v>2859</v>
      </c>
      <c r="KL109" s="26">
        <v>5904284</v>
      </c>
      <c r="KM109" s="26" t="s">
        <v>2860</v>
      </c>
      <c r="KN109" s="26" t="s">
        <v>2861</v>
      </c>
      <c r="KO109" s="26">
        <v>17</v>
      </c>
      <c r="KQ109" s="26">
        <v>-1</v>
      </c>
      <c r="KR109" s="26" t="s">
        <v>40</v>
      </c>
      <c r="KS109" s="26" t="s">
        <v>40</v>
      </c>
    </row>
    <row r="110" spans="1:305" x14ac:dyDescent="0.3">
      <c r="A110" s="26" t="s">
        <v>3050</v>
      </c>
      <c r="B110" s="26" t="s">
        <v>3051</v>
      </c>
      <c r="C110" s="33">
        <v>1807</v>
      </c>
      <c r="D110" s="26" t="s">
        <v>4632</v>
      </c>
      <c r="E110" s="34">
        <v>42751</v>
      </c>
      <c r="F110" s="26" t="s">
        <v>33</v>
      </c>
      <c r="G110" s="26" t="s">
        <v>59</v>
      </c>
      <c r="H110" s="26" t="s">
        <v>60</v>
      </c>
      <c r="I110" s="26" t="s">
        <v>243</v>
      </c>
      <c r="J110" s="26" t="s">
        <v>53</v>
      </c>
      <c r="K110" s="26" t="s">
        <v>2925</v>
      </c>
      <c r="CL110" s="26" t="s">
        <v>36</v>
      </c>
      <c r="CM110" s="26" t="s">
        <v>36</v>
      </c>
      <c r="CN110" s="26" t="s">
        <v>36</v>
      </c>
      <c r="CP110" s="26">
        <v>150</v>
      </c>
      <c r="CQ110" s="35">
        <v>150</v>
      </c>
      <c r="CS110" s="26" t="s">
        <v>37</v>
      </c>
      <c r="CT110" s="26" t="s">
        <v>36</v>
      </c>
      <c r="CU110" s="26">
        <v>2</v>
      </c>
      <c r="CV110" s="26">
        <v>5</v>
      </c>
      <c r="CW110" s="26">
        <v>2</v>
      </c>
      <c r="CY110" s="26" t="s">
        <v>36</v>
      </c>
      <c r="CZ110" s="26" t="s">
        <v>36</v>
      </c>
      <c r="DA110" s="26" t="s">
        <v>36</v>
      </c>
      <c r="DC110" s="26">
        <v>150</v>
      </c>
      <c r="DD110" s="35">
        <v>150</v>
      </c>
      <c r="DF110" s="26" t="s">
        <v>56</v>
      </c>
      <c r="DG110" s="26" t="s">
        <v>36</v>
      </c>
      <c r="DH110" s="26">
        <v>2</v>
      </c>
      <c r="DI110" s="26">
        <v>5</v>
      </c>
      <c r="DJ110" s="26">
        <v>2</v>
      </c>
      <c r="DL110" s="26" t="s">
        <v>36</v>
      </c>
      <c r="DM110" s="26" t="s">
        <v>36</v>
      </c>
      <c r="DN110" s="26" t="s">
        <v>36</v>
      </c>
      <c r="DP110" s="26">
        <v>150</v>
      </c>
      <c r="DQ110" s="35">
        <v>150</v>
      </c>
      <c r="DS110" s="26" t="s">
        <v>56</v>
      </c>
      <c r="DT110" s="26" t="s">
        <v>36</v>
      </c>
      <c r="DU110" s="26">
        <v>2</v>
      </c>
      <c r="DV110" s="26">
        <v>7</v>
      </c>
      <c r="DW110" s="26">
        <v>2</v>
      </c>
      <c r="DY110" s="26" t="s">
        <v>36</v>
      </c>
      <c r="DZ110" s="26" t="s">
        <v>36</v>
      </c>
      <c r="EA110" s="26" t="s">
        <v>36</v>
      </c>
      <c r="EC110" s="26">
        <v>200</v>
      </c>
      <c r="ED110" s="35">
        <v>200</v>
      </c>
      <c r="EF110" s="26" t="s">
        <v>56</v>
      </c>
      <c r="EG110" s="26" t="s">
        <v>36</v>
      </c>
      <c r="EH110" s="26">
        <v>2</v>
      </c>
      <c r="EI110" s="26">
        <v>4</v>
      </c>
      <c r="EJ110" s="26">
        <v>2</v>
      </c>
      <c r="KK110" s="26" t="s">
        <v>3052</v>
      </c>
      <c r="KL110" s="26">
        <v>5904308</v>
      </c>
      <c r="KM110" s="26" t="s">
        <v>3053</v>
      </c>
      <c r="KN110" s="26" t="s">
        <v>3054</v>
      </c>
      <c r="KO110" s="26">
        <v>22</v>
      </c>
      <c r="KQ110" s="26">
        <v>-1</v>
      </c>
      <c r="KR110" s="26" t="s">
        <v>40</v>
      </c>
      <c r="KS110" s="26" t="s">
        <v>40</v>
      </c>
    </row>
    <row r="111" spans="1:305" x14ac:dyDescent="0.3">
      <c r="A111" s="26" t="s">
        <v>3055</v>
      </c>
      <c r="B111" s="26" t="s">
        <v>3056</v>
      </c>
      <c r="C111" s="33">
        <v>3640</v>
      </c>
      <c r="D111" s="26" t="s">
        <v>4716</v>
      </c>
      <c r="E111" s="34">
        <v>42751</v>
      </c>
      <c r="F111" s="26" t="s">
        <v>33</v>
      </c>
      <c r="G111" s="26" t="s">
        <v>59</v>
      </c>
      <c r="H111" s="26" t="s">
        <v>60</v>
      </c>
      <c r="I111" s="26" t="s">
        <v>243</v>
      </c>
      <c r="J111" s="26" t="s">
        <v>53</v>
      </c>
      <c r="K111" s="26" t="s">
        <v>2925</v>
      </c>
      <c r="CL111" s="26" t="s">
        <v>36</v>
      </c>
      <c r="CM111" s="26" t="s">
        <v>36</v>
      </c>
      <c r="CN111" s="26" t="s">
        <v>36</v>
      </c>
      <c r="CP111" s="26">
        <v>225</v>
      </c>
      <c r="CQ111" s="35">
        <v>225</v>
      </c>
      <c r="CS111" s="26" t="s">
        <v>38</v>
      </c>
      <c r="CT111" s="26" t="s">
        <v>36</v>
      </c>
      <c r="CU111" s="26">
        <v>2</v>
      </c>
      <c r="CV111" s="26">
        <v>5</v>
      </c>
      <c r="CW111" s="26">
        <v>2</v>
      </c>
      <c r="CY111" s="26" t="s">
        <v>36</v>
      </c>
      <c r="CZ111" s="26" t="s">
        <v>36</v>
      </c>
      <c r="DA111" s="26" t="s">
        <v>36</v>
      </c>
      <c r="DC111" s="26">
        <v>190</v>
      </c>
      <c r="DD111" s="35">
        <v>190</v>
      </c>
      <c r="DF111" s="26" t="s">
        <v>56</v>
      </c>
      <c r="DG111" s="26" t="s">
        <v>36</v>
      </c>
      <c r="DH111" s="26">
        <v>2</v>
      </c>
      <c r="DI111" s="26">
        <v>5</v>
      </c>
      <c r="DJ111" s="26">
        <v>2</v>
      </c>
      <c r="DL111" s="26" t="s">
        <v>36</v>
      </c>
      <c r="DM111" s="26" t="s">
        <v>36</v>
      </c>
      <c r="DN111" s="26" t="s">
        <v>36</v>
      </c>
      <c r="DP111" s="26">
        <v>175</v>
      </c>
      <c r="DQ111" s="35">
        <v>175</v>
      </c>
      <c r="DS111" s="26" t="s">
        <v>56</v>
      </c>
      <c r="DT111" s="26" t="s">
        <v>36</v>
      </c>
      <c r="DU111" s="26">
        <v>2</v>
      </c>
      <c r="DV111" s="26">
        <v>5</v>
      </c>
      <c r="DW111" s="26">
        <v>2</v>
      </c>
      <c r="DY111" s="26" t="s">
        <v>36</v>
      </c>
      <c r="DZ111" s="26" t="s">
        <v>36</v>
      </c>
      <c r="EA111" s="26" t="s">
        <v>36</v>
      </c>
      <c r="EC111" s="26">
        <v>250</v>
      </c>
      <c r="ED111" s="35">
        <v>250</v>
      </c>
      <c r="EF111" s="26" t="s">
        <v>56</v>
      </c>
      <c r="EG111" s="26" t="s">
        <v>36</v>
      </c>
      <c r="EH111" s="26">
        <v>2</v>
      </c>
      <c r="EI111" s="26">
        <v>4</v>
      </c>
      <c r="EJ111" s="26">
        <v>2</v>
      </c>
      <c r="KK111" s="26" t="s">
        <v>3057</v>
      </c>
      <c r="KL111" s="26">
        <v>5904296</v>
      </c>
      <c r="KM111" s="26" t="s">
        <v>3058</v>
      </c>
      <c r="KN111" s="26" t="s">
        <v>3059</v>
      </c>
      <c r="KO111" s="26">
        <v>21</v>
      </c>
      <c r="KQ111" s="26">
        <v>-1</v>
      </c>
      <c r="KR111" s="26" t="s">
        <v>40</v>
      </c>
      <c r="KS111" s="26" t="s">
        <v>40</v>
      </c>
    </row>
    <row r="112" spans="1:305" x14ac:dyDescent="0.3">
      <c r="A112" s="26" t="s">
        <v>3040</v>
      </c>
      <c r="B112" s="26" t="s">
        <v>3041</v>
      </c>
      <c r="C112" s="33">
        <v>4651</v>
      </c>
      <c r="D112" s="26" t="s">
        <v>4729</v>
      </c>
      <c r="E112" s="34">
        <v>42751</v>
      </c>
      <c r="F112" s="26" t="s">
        <v>33</v>
      </c>
      <c r="G112" s="26" t="s">
        <v>59</v>
      </c>
      <c r="H112" s="26" t="s">
        <v>60</v>
      </c>
      <c r="I112" s="26" t="s">
        <v>243</v>
      </c>
      <c r="J112" s="26" t="s">
        <v>53</v>
      </c>
      <c r="K112" s="26" t="s">
        <v>2864</v>
      </c>
      <c r="FL112" s="26" t="s">
        <v>36</v>
      </c>
      <c r="FM112" s="26" t="s">
        <v>36</v>
      </c>
      <c r="FN112" s="26" t="s">
        <v>36</v>
      </c>
      <c r="FP112" s="26">
        <v>900</v>
      </c>
      <c r="FQ112" s="35">
        <v>900</v>
      </c>
      <c r="FS112" s="26" t="s">
        <v>49</v>
      </c>
      <c r="FT112" s="26" t="s">
        <v>36</v>
      </c>
      <c r="FU112" s="26">
        <v>2</v>
      </c>
      <c r="FV112" s="26">
        <v>13</v>
      </c>
      <c r="FW112" s="26">
        <v>2</v>
      </c>
      <c r="KK112" s="26" t="s">
        <v>3042</v>
      </c>
      <c r="KL112" s="26">
        <v>5904183</v>
      </c>
      <c r="KM112" s="26" t="s">
        <v>3043</v>
      </c>
      <c r="KN112" s="26" t="s">
        <v>3044</v>
      </c>
      <c r="KO112" s="26">
        <v>15</v>
      </c>
      <c r="KQ112" s="26">
        <v>-1</v>
      </c>
      <c r="KR112" s="26" t="s">
        <v>40</v>
      </c>
      <c r="KS112" s="26" t="s">
        <v>40</v>
      </c>
    </row>
    <row r="113" spans="1:305" x14ac:dyDescent="0.3">
      <c r="A113" s="26" t="s">
        <v>3035</v>
      </c>
      <c r="B113" s="26" t="s">
        <v>3036</v>
      </c>
      <c r="C113" s="33">
        <v>3790</v>
      </c>
      <c r="D113" s="26" t="s">
        <v>4759</v>
      </c>
      <c r="E113" s="34">
        <v>42751</v>
      </c>
      <c r="F113" s="26" t="s">
        <v>33</v>
      </c>
      <c r="G113" s="26" t="s">
        <v>59</v>
      </c>
      <c r="H113" s="26" t="s">
        <v>60</v>
      </c>
      <c r="I113" s="26" t="s">
        <v>243</v>
      </c>
      <c r="J113" s="26" t="s">
        <v>53</v>
      </c>
      <c r="K113" s="26" t="s">
        <v>2864</v>
      </c>
      <c r="FL113" s="26" t="s">
        <v>36</v>
      </c>
      <c r="FM113" s="26" t="s">
        <v>36</v>
      </c>
      <c r="FN113" s="26" t="s">
        <v>36</v>
      </c>
      <c r="FP113" s="26">
        <v>900</v>
      </c>
      <c r="FQ113" s="35">
        <v>900</v>
      </c>
      <c r="FS113" s="26" t="s">
        <v>49</v>
      </c>
      <c r="FT113" s="26" t="s">
        <v>36</v>
      </c>
      <c r="FU113" s="26">
        <v>2</v>
      </c>
      <c r="FV113" s="26">
        <v>15</v>
      </c>
      <c r="FW113" s="26">
        <v>2</v>
      </c>
      <c r="KK113" s="26" t="s">
        <v>3037</v>
      </c>
      <c r="KL113" s="26">
        <v>5904180</v>
      </c>
      <c r="KM113" s="26" t="s">
        <v>3038</v>
      </c>
      <c r="KN113" s="26" t="s">
        <v>3039</v>
      </c>
      <c r="KO113" s="26">
        <v>14</v>
      </c>
      <c r="KQ113" s="26">
        <v>-1</v>
      </c>
      <c r="KR113" s="26" t="s">
        <v>40</v>
      </c>
      <c r="KS113" s="26" t="s">
        <v>40</v>
      </c>
    </row>
    <row r="114" spans="1:305" x14ac:dyDescent="0.3">
      <c r="A114" s="26" t="s">
        <v>3045</v>
      </c>
      <c r="B114" s="26" t="s">
        <v>3046</v>
      </c>
      <c r="C114" s="33">
        <v>6531</v>
      </c>
      <c r="D114" s="26" t="s">
        <v>4761</v>
      </c>
      <c r="E114" s="34">
        <v>42751</v>
      </c>
      <c r="F114" s="26" t="s">
        <v>33</v>
      </c>
      <c r="G114" s="26" t="s">
        <v>59</v>
      </c>
      <c r="H114" s="26" t="s">
        <v>60</v>
      </c>
      <c r="I114" s="26" t="s">
        <v>243</v>
      </c>
      <c r="J114" s="26" t="s">
        <v>53</v>
      </c>
      <c r="K114" s="26" t="s">
        <v>2864</v>
      </c>
      <c r="FL114" s="26" t="s">
        <v>36</v>
      </c>
      <c r="FM114" s="26" t="s">
        <v>36</v>
      </c>
      <c r="FN114" s="26" t="s">
        <v>36</v>
      </c>
      <c r="FP114" s="26">
        <v>900</v>
      </c>
      <c r="FQ114" s="35">
        <v>900</v>
      </c>
      <c r="FS114" s="26" t="s">
        <v>49</v>
      </c>
      <c r="FT114" s="26" t="s">
        <v>36</v>
      </c>
      <c r="FU114" s="26">
        <v>2</v>
      </c>
      <c r="FV114" s="26">
        <v>15</v>
      </c>
      <c r="FW114" s="26">
        <v>2</v>
      </c>
      <c r="KK114" s="26" t="s">
        <v>3047</v>
      </c>
      <c r="KL114" s="26">
        <v>5904186</v>
      </c>
      <c r="KM114" s="26" t="s">
        <v>3048</v>
      </c>
      <c r="KN114" s="26" t="s">
        <v>3049</v>
      </c>
      <c r="KO114" s="26">
        <v>16</v>
      </c>
      <c r="KQ114" s="26">
        <v>-1</v>
      </c>
      <c r="KR114" s="26" t="s">
        <v>40</v>
      </c>
      <c r="KS114" s="26" t="s">
        <v>40</v>
      </c>
    </row>
    <row r="115" spans="1:305" x14ac:dyDescent="0.3">
      <c r="A115" s="26" t="s">
        <v>2078</v>
      </c>
      <c r="B115" s="26" t="s">
        <v>2079</v>
      </c>
      <c r="C115" s="33">
        <v>2530</v>
      </c>
      <c r="D115" s="26" t="s">
        <v>4762</v>
      </c>
      <c r="E115" s="34">
        <v>42751</v>
      </c>
      <c r="F115" s="26" t="s">
        <v>33</v>
      </c>
      <c r="G115" s="26" t="s">
        <v>59</v>
      </c>
      <c r="H115" s="26" t="s">
        <v>60</v>
      </c>
      <c r="I115" s="26" t="s">
        <v>243</v>
      </c>
      <c r="J115" s="26" t="s">
        <v>53</v>
      </c>
      <c r="K115" s="26" t="s">
        <v>631</v>
      </c>
      <c r="L115" s="26" t="s">
        <v>39</v>
      </c>
      <c r="Y115" s="26" t="s">
        <v>36</v>
      </c>
      <c r="Z115" s="26" t="s">
        <v>36</v>
      </c>
      <c r="AA115" s="26" t="s">
        <v>36</v>
      </c>
      <c r="AC115" s="26">
        <v>550</v>
      </c>
      <c r="AD115" s="35">
        <v>550</v>
      </c>
      <c r="AF115" s="26" t="s">
        <v>260</v>
      </c>
      <c r="AG115" s="26" t="s">
        <v>36</v>
      </c>
      <c r="AH115" s="26">
        <v>2</v>
      </c>
      <c r="AI115" s="26">
        <v>7</v>
      </c>
      <c r="AJ115" s="26">
        <v>2</v>
      </c>
      <c r="AL115" s="26" t="s">
        <v>36</v>
      </c>
      <c r="AM115" s="26" t="s">
        <v>36</v>
      </c>
      <c r="AN115" s="26" t="s">
        <v>39</v>
      </c>
      <c r="AO115" s="26">
        <v>10</v>
      </c>
      <c r="AP115" s="26">
        <v>2100</v>
      </c>
      <c r="AQ115" s="35">
        <v>210</v>
      </c>
      <c r="AS115" s="26" t="s">
        <v>250</v>
      </c>
      <c r="AT115" s="26" t="s">
        <v>36</v>
      </c>
      <c r="AU115" s="26">
        <v>2</v>
      </c>
      <c r="AV115" s="26">
        <v>8</v>
      </c>
      <c r="AW115" s="26">
        <v>2</v>
      </c>
      <c r="AY115" s="26" t="s">
        <v>36</v>
      </c>
      <c r="AZ115" s="26" t="s">
        <v>36</v>
      </c>
      <c r="BA115" s="26" t="s">
        <v>36</v>
      </c>
      <c r="BC115" s="26">
        <v>500</v>
      </c>
      <c r="BD115" s="35">
        <v>500</v>
      </c>
      <c r="BF115" s="26" t="s">
        <v>49</v>
      </c>
      <c r="BG115" s="26" t="s">
        <v>36</v>
      </c>
      <c r="BH115" s="26">
        <v>2</v>
      </c>
      <c r="BI115" s="26">
        <v>15</v>
      </c>
      <c r="BJ115" s="26">
        <v>2</v>
      </c>
      <c r="BL115" s="26" t="s">
        <v>36</v>
      </c>
      <c r="BM115" s="26" t="s">
        <v>36</v>
      </c>
      <c r="BN115" s="26" t="s">
        <v>39</v>
      </c>
      <c r="BO115" s="26">
        <v>8</v>
      </c>
      <c r="BP115" s="26">
        <v>5000</v>
      </c>
      <c r="BQ115" s="35">
        <v>625</v>
      </c>
      <c r="BS115" s="26" t="s">
        <v>268</v>
      </c>
      <c r="BT115" s="26" t="s">
        <v>36</v>
      </c>
      <c r="BU115" s="26">
        <v>2</v>
      </c>
      <c r="BV115" s="26">
        <v>10</v>
      </c>
      <c r="BW115" s="26">
        <v>2</v>
      </c>
      <c r="BY115" s="26" t="s">
        <v>36</v>
      </c>
      <c r="BZ115" s="26" t="s">
        <v>36</v>
      </c>
      <c r="CA115" s="26" t="s">
        <v>36</v>
      </c>
      <c r="CC115" s="26">
        <v>420</v>
      </c>
      <c r="CD115" s="35">
        <v>420</v>
      </c>
      <c r="CF115" s="26" t="s">
        <v>49</v>
      </c>
      <c r="CG115" s="26" t="s">
        <v>36</v>
      </c>
      <c r="CH115" s="26">
        <v>2</v>
      </c>
      <c r="CI115" s="26">
        <v>5</v>
      </c>
      <c r="CJ115" s="26">
        <v>2</v>
      </c>
      <c r="CL115" s="26" t="s">
        <v>39</v>
      </c>
      <c r="CY115" s="26" t="s">
        <v>39</v>
      </c>
      <c r="DL115" s="26" t="s">
        <v>39</v>
      </c>
      <c r="DY115" s="26" t="s">
        <v>39</v>
      </c>
      <c r="EL115" s="26" t="s">
        <v>36</v>
      </c>
      <c r="EM115" s="26" t="s">
        <v>36</v>
      </c>
      <c r="EN115" s="26" t="s">
        <v>36</v>
      </c>
      <c r="EP115" s="26">
        <v>3100</v>
      </c>
      <c r="EQ115" s="35">
        <v>3100</v>
      </c>
      <c r="ES115" s="26" t="s">
        <v>43</v>
      </c>
      <c r="ET115" s="26" t="s">
        <v>36</v>
      </c>
      <c r="EU115" s="26">
        <v>2</v>
      </c>
      <c r="EV115" s="26">
        <v>5</v>
      </c>
      <c r="EW115" s="26">
        <v>2</v>
      </c>
      <c r="EY115" s="26" t="s">
        <v>36</v>
      </c>
      <c r="EZ115" s="26" t="s">
        <v>36</v>
      </c>
      <c r="FA115" s="26" t="s">
        <v>39</v>
      </c>
      <c r="FB115" s="26">
        <v>5</v>
      </c>
      <c r="FC115" s="26">
        <v>2800</v>
      </c>
      <c r="FD115" s="35">
        <v>560</v>
      </c>
      <c r="FF115" s="26" t="s">
        <v>252</v>
      </c>
      <c r="FG115" s="26" t="s">
        <v>36</v>
      </c>
      <c r="FH115" s="26">
        <v>2</v>
      </c>
      <c r="FI115" s="26">
        <v>10</v>
      </c>
      <c r="FJ115" s="26">
        <v>2</v>
      </c>
      <c r="FL115" s="26" t="s">
        <v>39</v>
      </c>
      <c r="FY115" s="26" t="s">
        <v>36</v>
      </c>
      <c r="FZ115" s="26" t="s">
        <v>36</v>
      </c>
      <c r="GA115" s="26" t="s">
        <v>39</v>
      </c>
      <c r="GB115" s="26">
        <v>4</v>
      </c>
      <c r="GC115" s="26">
        <v>2250</v>
      </c>
      <c r="GD115" s="35">
        <v>563</v>
      </c>
      <c r="GF115" s="26" t="s">
        <v>2080</v>
      </c>
      <c r="GG115" s="26" t="s">
        <v>36</v>
      </c>
      <c r="GH115" s="26">
        <v>2</v>
      </c>
      <c r="GI115" s="26">
        <v>10</v>
      </c>
      <c r="GJ115" s="26">
        <v>2</v>
      </c>
      <c r="GL115" s="26" t="s">
        <v>36</v>
      </c>
      <c r="GM115" s="26" t="s">
        <v>36</v>
      </c>
      <c r="GN115" s="26" t="s">
        <v>36</v>
      </c>
      <c r="GP115" s="26">
        <v>1350</v>
      </c>
      <c r="GQ115" s="35">
        <v>1350</v>
      </c>
      <c r="GS115" s="26" t="s">
        <v>49</v>
      </c>
      <c r="GT115" s="26" t="s">
        <v>36</v>
      </c>
      <c r="GU115" s="26">
        <v>2</v>
      </c>
      <c r="GV115" s="26">
        <v>7</v>
      </c>
      <c r="GW115" s="26">
        <v>2</v>
      </c>
      <c r="GY115" s="26" t="s">
        <v>36</v>
      </c>
      <c r="GZ115" s="26" t="s">
        <v>36</v>
      </c>
      <c r="HA115" s="26" t="s">
        <v>36</v>
      </c>
      <c r="HC115" s="26">
        <v>75</v>
      </c>
      <c r="HD115" s="35">
        <v>75</v>
      </c>
      <c r="HF115" s="26" t="s">
        <v>1921</v>
      </c>
      <c r="HG115" s="26" t="s">
        <v>36</v>
      </c>
      <c r="HH115" s="26">
        <v>2</v>
      </c>
      <c r="HI115" s="26">
        <v>20</v>
      </c>
      <c r="HJ115" s="26">
        <v>2</v>
      </c>
      <c r="HL115" s="26" t="s">
        <v>39</v>
      </c>
      <c r="HY115" s="26" t="s">
        <v>36</v>
      </c>
      <c r="HZ115" s="26" t="s">
        <v>36</v>
      </c>
      <c r="IA115" s="26" t="s">
        <v>39</v>
      </c>
      <c r="IB115" s="26">
        <v>5</v>
      </c>
      <c r="IC115" s="26">
        <v>2600</v>
      </c>
      <c r="ID115" s="35">
        <v>520</v>
      </c>
      <c r="IF115" s="26" t="s">
        <v>46</v>
      </c>
      <c r="IG115" s="26" t="s">
        <v>36</v>
      </c>
      <c r="IH115" s="26">
        <v>2</v>
      </c>
      <c r="II115" s="26">
        <v>10</v>
      </c>
      <c r="IJ115" s="26">
        <v>2</v>
      </c>
      <c r="IL115" s="26" t="s">
        <v>36</v>
      </c>
      <c r="IM115" s="26" t="s">
        <v>36</v>
      </c>
      <c r="IN115" s="26" t="s">
        <v>39</v>
      </c>
      <c r="IO115" s="26">
        <v>24</v>
      </c>
      <c r="IP115" s="26">
        <v>4050</v>
      </c>
      <c r="IQ115" s="35">
        <v>169</v>
      </c>
      <c r="IS115" s="26" t="s">
        <v>2081</v>
      </c>
      <c r="IT115" s="26" t="s">
        <v>36</v>
      </c>
      <c r="IU115" s="26">
        <v>2</v>
      </c>
      <c r="IV115" s="26">
        <v>20</v>
      </c>
      <c r="IW115" s="26">
        <v>2</v>
      </c>
      <c r="IY115" s="26" t="s">
        <v>36</v>
      </c>
      <c r="IZ115" s="26" t="s">
        <v>36</v>
      </c>
      <c r="JA115" s="26" t="s">
        <v>36</v>
      </c>
      <c r="JC115" s="26">
        <v>325</v>
      </c>
      <c r="JD115" s="35">
        <v>325</v>
      </c>
      <c r="JF115" s="26" t="s">
        <v>46</v>
      </c>
      <c r="JG115" s="26" t="s">
        <v>36</v>
      </c>
      <c r="JH115" s="26">
        <v>2</v>
      </c>
      <c r="JI115" s="26">
        <v>20</v>
      </c>
      <c r="JJ115" s="26">
        <v>2</v>
      </c>
      <c r="JL115" s="26" t="s">
        <v>36</v>
      </c>
      <c r="JM115" s="26" t="s">
        <v>36</v>
      </c>
      <c r="JN115" s="26">
        <v>90</v>
      </c>
      <c r="JO115" s="26">
        <v>200</v>
      </c>
      <c r="JP115" s="35">
        <v>222</v>
      </c>
      <c r="JR115" s="26" t="s">
        <v>269</v>
      </c>
      <c r="JS115" s="26" t="s">
        <v>36</v>
      </c>
      <c r="JT115" s="26">
        <v>2</v>
      </c>
      <c r="JU115" s="26">
        <v>20</v>
      </c>
      <c r="JV115" s="26">
        <v>2</v>
      </c>
      <c r="JX115" s="26" t="s">
        <v>36</v>
      </c>
      <c r="JY115" s="26" t="s">
        <v>36</v>
      </c>
      <c r="JZ115" s="26" t="s">
        <v>36</v>
      </c>
      <c r="KB115" s="26">
        <v>150</v>
      </c>
      <c r="KC115" s="35">
        <v>150</v>
      </c>
      <c r="KE115" s="26" t="s">
        <v>2082</v>
      </c>
      <c r="KF115" s="26" t="s">
        <v>36</v>
      </c>
      <c r="KG115" s="26">
        <v>2</v>
      </c>
      <c r="KH115" s="26">
        <v>20</v>
      </c>
      <c r="KI115" s="26">
        <v>2</v>
      </c>
      <c r="KK115" s="26" t="s">
        <v>2083</v>
      </c>
      <c r="KL115" s="26">
        <v>5904173</v>
      </c>
      <c r="KM115" s="26" t="s">
        <v>2084</v>
      </c>
      <c r="KN115" s="26" t="s">
        <v>2085</v>
      </c>
      <c r="KO115" s="26">
        <v>13</v>
      </c>
      <c r="KQ115" s="26">
        <v>-1</v>
      </c>
      <c r="KR115" s="26" t="s">
        <v>40</v>
      </c>
      <c r="KS115" s="26" t="s">
        <v>40</v>
      </c>
    </row>
    <row r="116" spans="1:305" x14ac:dyDescent="0.3">
      <c r="A116" s="26" t="s">
        <v>3060</v>
      </c>
      <c r="B116" s="26" t="s">
        <v>3061</v>
      </c>
      <c r="C116" s="33">
        <v>5665</v>
      </c>
      <c r="D116" s="26" t="s">
        <v>4798</v>
      </c>
      <c r="E116" s="34">
        <v>42751</v>
      </c>
      <c r="F116" s="26" t="s">
        <v>33</v>
      </c>
      <c r="G116" s="26" t="s">
        <v>59</v>
      </c>
      <c r="H116" s="26" t="s">
        <v>60</v>
      </c>
      <c r="I116" s="26" t="s">
        <v>243</v>
      </c>
      <c r="J116" s="26" t="s">
        <v>53</v>
      </c>
      <c r="K116" s="26" t="s">
        <v>2925</v>
      </c>
      <c r="CL116" s="26" t="s">
        <v>36</v>
      </c>
      <c r="CM116" s="26" t="s">
        <v>36</v>
      </c>
      <c r="CN116" s="26" t="s">
        <v>36</v>
      </c>
      <c r="CP116" s="26">
        <v>175</v>
      </c>
      <c r="CQ116" s="35">
        <v>175</v>
      </c>
      <c r="CS116" s="26" t="s">
        <v>37</v>
      </c>
      <c r="CT116" s="26" t="s">
        <v>36</v>
      </c>
      <c r="CU116" s="26">
        <v>2</v>
      </c>
      <c r="CV116" s="26">
        <v>5</v>
      </c>
      <c r="CW116" s="26">
        <v>2</v>
      </c>
      <c r="CY116" s="26" t="s">
        <v>36</v>
      </c>
      <c r="CZ116" s="26" t="s">
        <v>36</v>
      </c>
      <c r="DA116" s="26" t="s">
        <v>36</v>
      </c>
      <c r="DC116" s="26">
        <v>200</v>
      </c>
      <c r="DD116" s="35">
        <v>200</v>
      </c>
      <c r="DF116" s="26" t="s">
        <v>56</v>
      </c>
      <c r="DG116" s="26" t="s">
        <v>36</v>
      </c>
      <c r="DH116" s="26">
        <v>2</v>
      </c>
      <c r="DI116" s="26">
        <v>4</v>
      </c>
      <c r="DJ116" s="26">
        <v>2</v>
      </c>
      <c r="DL116" s="26" t="s">
        <v>36</v>
      </c>
      <c r="DM116" s="26" t="s">
        <v>36</v>
      </c>
      <c r="DN116" s="26" t="s">
        <v>36</v>
      </c>
      <c r="DP116" s="26">
        <v>175</v>
      </c>
      <c r="DQ116" s="35">
        <v>175</v>
      </c>
      <c r="DS116" s="26" t="s">
        <v>56</v>
      </c>
      <c r="DT116" s="26" t="s">
        <v>36</v>
      </c>
      <c r="DU116" s="26">
        <v>2</v>
      </c>
      <c r="DV116" s="26">
        <v>7</v>
      </c>
      <c r="DW116" s="26">
        <v>2</v>
      </c>
      <c r="DY116" s="26" t="s">
        <v>36</v>
      </c>
      <c r="DZ116" s="26" t="s">
        <v>36</v>
      </c>
      <c r="EA116" s="26" t="s">
        <v>36</v>
      </c>
      <c r="EC116" s="26">
        <v>250</v>
      </c>
      <c r="ED116" s="35">
        <v>250</v>
      </c>
      <c r="EF116" s="26" t="s">
        <v>56</v>
      </c>
      <c r="EG116" s="26" t="s">
        <v>36</v>
      </c>
      <c r="EH116" s="26">
        <v>2</v>
      </c>
      <c r="EI116" s="26">
        <v>5</v>
      </c>
      <c r="EJ116" s="26">
        <v>2</v>
      </c>
      <c r="KK116" s="26" t="s">
        <v>3062</v>
      </c>
      <c r="KL116" s="26">
        <v>5904292</v>
      </c>
      <c r="KM116" s="26" t="s">
        <v>3063</v>
      </c>
      <c r="KN116" s="26" t="s">
        <v>3064</v>
      </c>
      <c r="KO116" s="26">
        <v>20</v>
      </c>
      <c r="KQ116" s="26">
        <v>-1</v>
      </c>
      <c r="KR116" s="26" t="s">
        <v>40</v>
      </c>
      <c r="KS116" s="26" t="s">
        <v>40</v>
      </c>
    </row>
    <row r="117" spans="1:305" x14ac:dyDescent="0.3">
      <c r="A117" s="26" t="s">
        <v>1998</v>
      </c>
      <c r="B117" s="26" t="s">
        <v>1999</v>
      </c>
      <c r="C117" s="33">
        <v>6867</v>
      </c>
      <c r="D117" s="26" t="s">
        <v>4843</v>
      </c>
      <c r="E117" s="34">
        <v>42757</v>
      </c>
      <c r="F117" s="26" t="s">
        <v>33</v>
      </c>
      <c r="G117" s="26" t="s">
        <v>59</v>
      </c>
      <c r="H117" s="26" t="s">
        <v>60</v>
      </c>
      <c r="I117" s="26" t="s">
        <v>242</v>
      </c>
      <c r="J117" s="26" t="s">
        <v>53</v>
      </c>
      <c r="K117" s="26" t="s">
        <v>631</v>
      </c>
      <c r="L117" s="26" t="s">
        <v>39</v>
      </c>
      <c r="Y117" s="26" t="s">
        <v>39</v>
      </c>
      <c r="AL117" s="26" t="s">
        <v>36</v>
      </c>
      <c r="AM117" s="26" t="s">
        <v>36</v>
      </c>
      <c r="AN117" s="26" t="s">
        <v>36</v>
      </c>
      <c r="AP117" s="26">
        <v>225</v>
      </c>
      <c r="AQ117" s="35">
        <v>225</v>
      </c>
      <c r="AS117" s="26" t="s">
        <v>2000</v>
      </c>
      <c r="AT117" s="26" t="s">
        <v>36</v>
      </c>
      <c r="AU117" s="26">
        <v>2</v>
      </c>
      <c r="AV117" s="26">
        <v>8</v>
      </c>
      <c r="AW117" s="26">
        <v>2</v>
      </c>
      <c r="AY117" s="26" t="s">
        <v>36</v>
      </c>
      <c r="AZ117" s="26" t="s">
        <v>36</v>
      </c>
      <c r="BA117" s="26" t="s">
        <v>36</v>
      </c>
      <c r="BC117" s="26">
        <v>500</v>
      </c>
      <c r="BD117" s="35">
        <v>500</v>
      </c>
      <c r="BF117" s="26" t="s">
        <v>1914</v>
      </c>
      <c r="BG117" s="26" t="s">
        <v>36</v>
      </c>
      <c r="BH117" s="26">
        <v>15</v>
      </c>
      <c r="BI117" s="26">
        <v>10</v>
      </c>
      <c r="BJ117" s="26">
        <v>3</v>
      </c>
      <c r="BL117" s="26" t="s">
        <v>36</v>
      </c>
      <c r="BM117" s="26" t="s">
        <v>36</v>
      </c>
      <c r="BN117" s="26" t="s">
        <v>36</v>
      </c>
      <c r="BP117" s="26">
        <v>700</v>
      </c>
      <c r="BQ117" s="35">
        <v>700</v>
      </c>
      <c r="BS117" s="26" t="s">
        <v>104</v>
      </c>
      <c r="BT117" s="26" t="s">
        <v>36</v>
      </c>
      <c r="BU117" s="26">
        <v>5</v>
      </c>
      <c r="BV117" s="26">
        <v>15</v>
      </c>
      <c r="BW117" s="26">
        <v>4</v>
      </c>
      <c r="BY117" s="26" t="s">
        <v>36</v>
      </c>
      <c r="BZ117" s="26" t="s">
        <v>36</v>
      </c>
      <c r="CA117" s="26" t="s">
        <v>36</v>
      </c>
      <c r="CC117" s="26">
        <v>425</v>
      </c>
      <c r="CD117" s="35">
        <v>425</v>
      </c>
      <c r="CF117" s="26" t="s">
        <v>2001</v>
      </c>
      <c r="CG117" s="26" t="s">
        <v>36</v>
      </c>
      <c r="CH117" s="26">
        <v>5</v>
      </c>
      <c r="CI117" s="26">
        <v>7</v>
      </c>
      <c r="CJ117" s="26">
        <v>3</v>
      </c>
      <c r="CL117" s="26" t="s">
        <v>36</v>
      </c>
      <c r="CM117" s="26" t="s">
        <v>39</v>
      </c>
      <c r="CY117" s="26" t="s">
        <v>36</v>
      </c>
      <c r="CZ117" s="26" t="s">
        <v>36</v>
      </c>
      <c r="DA117" s="26" t="s">
        <v>36</v>
      </c>
      <c r="DC117" s="26">
        <v>150</v>
      </c>
      <c r="DD117" s="35">
        <v>150</v>
      </c>
      <c r="DF117" s="26" t="s">
        <v>37</v>
      </c>
      <c r="DG117" s="26" t="s">
        <v>39</v>
      </c>
      <c r="DI117" s="26">
        <v>2</v>
      </c>
      <c r="DJ117" s="26">
        <v>2</v>
      </c>
      <c r="DL117" s="26" t="s">
        <v>36</v>
      </c>
      <c r="DM117" s="26" t="s">
        <v>39</v>
      </c>
      <c r="DY117" s="26" t="s">
        <v>36</v>
      </c>
      <c r="DZ117" s="26" t="s">
        <v>39</v>
      </c>
      <c r="EL117" s="26" t="s">
        <v>36</v>
      </c>
      <c r="EM117" s="26" t="s">
        <v>36</v>
      </c>
      <c r="EN117" s="26" t="s">
        <v>36</v>
      </c>
      <c r="EP117" s="26">
        <v>3800</v>
      </c>
      <c r="EQ117" s="35">
        <v>3800</v>
      </c>
      <c r="ES117" s="26" t="s">
        <v>270</v>
      </c>
      <c r="ET117" s="26" t="s">
        <v>36</v>
      </c>
      <c r="EU117" s="26">
        <v>8</v>
      </c>
      <c r="EV117" s="26">
        <v>10</v>
      </c>
      <c r="EW117" s="26">
        <v>2</v>
      </c>
      <c r="EY117" s="26" t="s">
        <v>36</v>
      </c>
      <c r="EZ117" s="26" t="s">
        <v>36</v>
      </c>
      <c r="FA117" s="26" t="s">
        <v>36</v>
      </c>
      <c r="FC117" s="26">
        <v>450</v>
      </c>
      <c r="FD117" s="35">
        <v>450</v>
      </c>
      <c r="FF117" s="26" t="s">
        <v>182</v>
      </c>
      <c r="FG117" s="26" t="s">
        <v>39</v>
      </c>
      <c r="FI117" s="26">
        <v>2</v>
      </c>
      <c r="FJ117" s="26">
        <v>1</v>
      </c>
      <c r="FL117" s="26" t="s">
        <v>36</v>
      </c>
      <c r="FM117" s="26" t="s">
        <v>36</v>
      </c>
      <c r="FN117" s="26" t="s">
        <v>36</v>
      </c>
      <c r="FP117" s="26">
        <v>650</v>
      </c>
      <c r="FQ117" s="35">
        <v>650</v>
      </c>
      <c r="FS117" s="26" t="s">
        <v>2002</v>
      </c>
      <c r="FT117" s="26" t="s">
        <v>36</v>
      </c>
      <c r="FU117" s="26">
        <v>5</v>
      </c>
      <c r="FV117" s="26">
        <v>3</v>
      </c>
      <c r="FW117" s="26">
        <v>1</v>
      </c>
      <c r="FY117" s="26" t="s">
        <v>36</v>
      </c>
      <c r="FZ117" s="26" t="s">
        <v>36</v>
      </c>
      <c r="GA117" s="26" t="s">
        <v>36</v>
      </c>
      <c r="GC117" s="26">
        <v>425</v>
      </c>
      <c r="GD117" s="35">
        <v>425</v>
      </c>
      <c r="GF117" s="26" t="s">
        <v>2003</v>
      </c>
      <c r="GG117" s="26" t="s">
        <v>36</v>
      </c>
      <c r="GH117" s="26">
        <v>5</v>
      </c>
      <c r="GI117" s="26">
        <v>7</v>
      </c>
      <c r="GJ117" s="26">
        <v>1</v>
      </c>
      <c r="GL117" s="26" t="s">
        <v>36</v>
      </c>
      <c r="GM117" s="26" t="s">
        <v>36</v>
      </c>
      <c r="GN117" s="26" t="s">
        <v>36</v>
      </c>
      <c r="GP117" s="26">
        <v>1100</v>
      </c>
      <c r="GQ117" s="35">
        <v>1100</v>
      </c>
      <c r="GT117" s="26" t="s">
        <v>36</v>
      </c>
      <c r="GU117" s="26">
        <v>5</v>
      </c>
      <c r="GV117" s="26">
        <v>4</v>
      </c>
      <c r="GW117" s="26">
        <v>1</v>
      </c>
      <c r="GY117" s="26" t="s">
        <v>36</v>
      </c>
      <c r="GZ117" s="26" t="s">
        <v>36</v>
      </c>
      <c r="HA117" s="26" t="s">
        <v>36</v>
      </c>
      <c r="HC117" s="26">
        <v>50</v>
      </c>
      <c r="HD117" s="35">
        <v>50</v>
      </c>
      <c r="HF117" s="26" t="s">
        <v>2004</v>
      </c>
      <c r="HG117" s="26" t="s">
        <v>36</v>
      </c>
      <c r="HH117" s="26">
        <v>1</v>
      </c>
      <c r="HI117" s="26">
        <v>20</v>
      </c>
      <c r="HJ117" s="26">
        <v>1</v>
      </c>
      <c r="HL117" s="26" t="s">
        <v>36</v>
      </c>
      <c r="HM117" s="26" t="s">
        <v>39</v>
      </c>
      <c r="HY117" s="26" t="s">
        <v>36</v>
      </c>
      <c r="HZ117" s="26" t="s">
        <v>36</v>
      </c>
      <c r="IA117" s="26" t="s">
        <v>36</v>
      </c>
      <c r="IC117" s="26">
        <v>450</v>
      </c>
      <c r="ID117" s="35">
        <v>450</v>
      </c>
      <c r="IF117" s="26" t="s">
        <v>55</v>
      </c>
      <c r="IG117" s="26" t="s">
        <v>36</v>
      </c>
      <c r="IH117" s="26">
        <v>5</v>
      </c>
      <c r="II117" s="26">
        <v>5</v>
      </c>
      <c r="IJ117" s="26">
        <v>1</v>
      </c>
      <c r="IL117" s="26" t="s">
        <v>36</v>
      </c>
      <c r="IM117" s="26" t="s">
        <v>36</v>
      </c>
      <c r="IN117" s="26" t="s">
        <v>36</v>
      </c>
      <c r="IP117" s="26">
        <v>950</v>
      </c>
      <c r="IQ117" s="35">
        <v>143</v>
      </c>
      <c r="IS117" s="26" t="s">
        <v>58</v>
      </c>
      <c r="IT117" s="26" t="s">
        <v>36</v>
      </c>
      <c r="IU117" s="26">
        <v>3</v>
      </c>
      <c r="IV117" s="26">
        <v>10</v>
      </c>
      <c r="IW117" s="26">
        <v>2</v>
      </c>
      <c r="IY117" s="26" t="s">
        <v>36</v>
      </c>
      <c r="IZ117" s="26" t="s">
        <v>36</v>
      </c>
      <c r="JA117" s="26" t="s">
        <v>36</v>
      </c>
      <c r="JC117" s="26">
        <v>325</v>
      </c>
      <c r="JD117" s="35">
        <v>325</v>
      </c>
      <c r="JF117" s="26" t="s">
        <v>46</v>
      </c>
      <c r="JG117" s="26" t="s">
        <v>36</v>
      </c>
      <c r="JH117" s="26">
        <v>5</v>
      </c>
      <c r="JI117" s="26">
        <v>10</v>
      </c>
      <c r="JJ117" s="26">
        <v>2</v>
      </c>
      <c r="JL117" s="26" t="s">
        <v>36</v>
      </c>
      <c r="JM117" s="26" t="s">
        <v>36</v>
      </c>
      <c r="JN117" s="26">
        <v>200</v>
      </c>
      <c r="JO117" s="26">
        <v>300</v>
      </c>
      <c r="JP117" s="35">
        <v>150</v>
      </c>
      <c r="JR117" s="26" t="s">
        <v>2005</v>
      </c>
      <c r="JS117" s="26" t="s">
        <v>36</v>
      </c>
      <c r="JT117" s="26">
        <v>5</v>
      </c>
      <c r="JU117" s="26">
        <v>15</v>
      </c>
      <c r="JV117" s="26">
        <v>1</v>
      </c>
      <c r="JX117" s="26" t="s">
        <v>36</v>
      </c>
      <c r="JY117" s="26" t="s">
        <v>36</v>
      </c>
      <c r="JZ117" s="26" t="s">
        <v>39</v>
      </c>
      <c r="KA117" s="26">
        <v>32</v>
      </c>
      <c r="KB117" s="26">
        <v>1150</v>
      </c>
      <c r="KC117" s="35">
        <v>359</v>
      </c>
      <c r="KE117" s="26" t="s">
        <v>2006</v>
      </c>
      <c r="KF117" s="26" t="s">
        <v>36</v>
      </c>
      <c r="KG117" s="26">
        <v>8</v>
      </c>
      <c r="KH117" s="26">
        <v>10</v>
      </c>
      <c r="KI117" s="26">
        <v>2</v>
      </c>
      <c r="KK117" s="26" t="s">
        <v>2007</v>
      </c>
      <c r="KL117" s="26">
        <v>6024158</v>
      </c>
      <c r="KM117" s="26" t="s">
        <v>2008</v>
      </c>
      <c r="KN117" s="26" t="s">
        <v>2009</v>
      </c>
      <c r="KO117" s="26">
        <v>454</v>
      </c>
      <c r="KQ117" s="26">
        <v>-1</v>
      </c>
      <c r="KR117" s="26" t="s">
        <v>40</v>
      </c>
      <c r="KS117" s="26" t="s">
        <v>40</v>
      </c>
    </row>
    <row r="118" spans="1:305" x14ac:dyDescent="0.3">
      <c r="A118" s="26" t="s">
        <v>2238</v>
      </c>
      <c r="B118" s="26" t="s">
        <v>2239</v>
      </c>
      <c r="C118" s="33">
        <v>6867</v>
      </c>
      <c r="D118" s="26" t="s">
        <v>4844</v>
      </c>
      <c r="E118" s="34">
        <v>42757</v>
      </c>
      <c r="F118" s="26" t="s">
        <v>33</v>
      </c>
      <c r="G118" s="26" t="s">
        <v>59</v>
      </c>
      <c r="H118" s="26" t="s">
        <v>60</v>
      </c>
      <c r="I118" s="26" t="s">
        <v>242</v>
      </c>
      <c r="J118" s="26" t="s">
        <v>53</v>
      </c>
      <c r="K118" s="26" t="s">
        <v>631</v>
      </c>
      <c r="L118" s="26" t="s">
        <v>39</v>
      </c>
      <c r="Y118" s="26" t="s">
        <v>36</v>
      </c>
      <c r="Z118" s="26" t="s">
        <v>36</v>
      </c>
      <c r="AA118" s="26" t="s">
        <v>36</v>
      </c>
      <c r="AC118" s="26">
        <v>350</v>
      </c>
      <c r="AD118" s="35">
        <v>350</v>
      </c>
      <c r="AF118" s="26" t="s">
        <v>2240</v>
      </c>
      <c r="AG118" s="26" t="s">
        <v>36</v>
      </c>
      <c r="AH118" s="26">
        <v>5</v>
      </c>
      <c r="AI118" s="26">
        <v>5</v>
      </c>
      <c r="AJ118" s="26">
        <v>2</v>
      </c>
      <c r="AL118" s="26" t="s">
        <v>36</v>
      </c>
      <c r="AM118" s="26" t="s">
        <v>36</v>
      </c>
      <c r="AN118" s="26" t="s">
        <v>36</v>
      </c>
      <c r="AP118" s="26">
        <v>200</v>
      </c>
      <c r="AQ118" s="35">
        <v>200</v>
      </c>
      <c r="AS118" s="26" t="s">
        <v>250</v>
      </c>
      <c r="AT118" s="26" t="s">
        <v>36</v>
      </c>
      <c r="AU118" s="26">
        <v>7</v>
      </c>
      <c r="AV118" s="26">
        <v>5</v>
      </c>
      <c r="AW118" s="26">
        <v>2</v>
      </c>
      <c r="AY118" s="26" t="s">
        <v>36</v>
      </c>
      <c r="AZ118" s="26" t="s">
        <v>36</v>
      </c>
      <c r="BA118" s="26" t="s">
        <v>36</v>
      </c>
      <c r="BC118" s="26">
        <v>500</v>
      </c>
      <c r="BD118" s="35">
        <v>500</v>
      </c>
      <c r="BF118" s="26" t="s">
        <v>299</v>
      </c>
      <c r="BG118" s="26" t="s">
        <v>36</v>
      </c>
      <c r="BH118" s="26">
        <v>5</v>
      </c>
      <c r="BI118" s="26">
        <v>3</v>
      </c>
      <c r="BJ118" s="26">
        <v>2</v>
      </c>
      <c r="BL118" s="26" t="s">
        <v>36</v>
      </c>
      <c r="BM118" s="26" t="s">
        <v>36</v>
      </c>
      <c r="BN118" s="26" t="s">
        <v>36</v>
      </c>
      <c r="BP118" s="26">
        <v>750</v>
      </c>
      <c r="BQ118" s="35">
        <v>750</v>
      </c>
      <c r="BS118" s="26" t="s">
        <v>310</v>
      </c>
      <c r="BT118" s="26" t="s">
        <v>36</v>
      </c>
      <c r="BU118" s="26">
        <v>8</v>
      </c>
      <c r="BV118" s="26">
        <v>10</v>
      </c>
      <c r="BW118" s="26">
        <v>2</v>
      </c>
      <c r="BY118" s="26" t="s">
        <v>36</v>
      </c>
      <c r="BZ118" s="26" t="s">
        <v>36</v>
      </c>
      <c r="CA118" s="26" t="s">
        <v>36</v>
      </c>
      <c r="CC118" s="26">
        <v>425</v>
      </c>
      <c r="CD118" s="35">
        <v>425</v>
      </c>
      <c r="CF118" s="26" t="s">
        <v>2241</v>
      </c>
      <c r="CG118" s="26" t="s">
        <v>36</v>
      </c>
      <c r="CH118" s="26">
        <v>15</v>
      </c>
      <c r="CI118" s="26">
        <v>5</v>
      </c>
      <c r="CJ118" s="26">
        <v>3</v>
      </c>
      <c r="CL118" s="26" t="s">
        <v>36</v>
      </c>
      <c r="CM118" s="26" t="s">
        <v>39</v>
      </c>
      <c r="CY118" s="26" t="s">
        <v>36</v>
      </c>
      <c r="CZ118" s="26" t="s">
        <v>39</v>
      </c>
      <c r="DL118" s="26" t="s">
        <v>36</v>
      </c>
      <c r="DM118" s="26" t="s">
        <v>39</v>
      </c>
      <c r="DY118" s="26" t="s">
        <v>36</v>
      </c>
      <c r="DZ118" s="26" t="s">
        <v>39</v>
      </c>
      <c r="EL118" s="26" t="s">
        <v>36</v>
      </c>
      <c r="EM118" s="26" t="s">
        <v>36</v>
      </c>
      <c r="EN118" s="26" t="s">
        <v>36</v>
      </c>
      <c r="EP118" s="26">
        <v>3100</v>
      </c>
      <c r="EQ118" s="35">
        <v>3100</v>
      </c>
      <c r="ES118" s="26" t="s">
        <v>2242</v>
      </c>
      <c r="ET118" s="26" t="s">
        <v>36</v>
      </c>
      <c r="EU118" s="26">
        <v>8</v>
      </c>
      <c r="EV118" s="26">
        <v>6</v>
      </c>
      <c r="EW118" s="26">
        <v>2</v>
      </c>
      <c r="EY118" s="26" t="s">
        <v>36</v>
      </c>
      <c r="EZ118" s="26" t="s">
        <v>36</v>
      </c>
      <c r="FA118" s="26" t="s">
        <v>36</v>
      </c>
      <c r="FC118" s="26">
        <v>550</v>
      </c>
      <c r="FD118" s="35">
        <v>550</v>
      </c>
      <c r="FF118" s="26" t="s">
        <v>252</v>
      </c>
      <c r="FG118" s="26" t="s">
        <v>39</v>
      </c>
      <c r="FI118" s="26">
        <v>5</v>
      </c>
      <c r="FJ118" s="26">
        <v>2</v>
      </c>
      <c r="FL118" s="26" t="s">
        <v>36</v>
      </c>
      <c r="FM118" s="26" t="s">
        <v>39</v>
      </c>
      <c r="FY118" s="26" t="s">
        <v>36</v>
      </c>
      <c r="FZ118" s="26" t="s">
        <v>36</v>
      </c>
      <c r="GA118" s="26" t="s">
        <v>36</v>
      </c>
      <c r="GC118" s="26">
        <v>400</v>
      </c>
      <c r="GD118" s="35">
        <v>400</v>
      </c>
      <c r="GF118" s="26" t="s">
        <v>1848</v>
      </c>
      <c r="GG118" s="26" t="s">
        <v>36</v>
      </c>
      <c r="GH118" s="26">
        <v>5</v>
      </c>
      <c r="GI118" s="26">
        <v>10</v>
      </c>
      <c r="GJ118" s="26">
        <v>1</v>
      </c>
      <c r="GL118" s="26" t="s">
        <v>36</v>
      </c>
      <c r="GM118" s="26" t="s">
        <v>36</v>
      </c>
      <c r="GN118" s="26" t="s">
        <v>36</v>
      </c>
      <c r="GP118" s="26">
        <v>1000</v>
      </c>
      <c r="GQ118" s="35">
        <v>1000</v>
      </c>
      <c r="GS118" s="26" t="s">
        <v>640</v>
      </c>
      <c r="GT118" s="26" t="s">
        <v>36</v>
      </c>
      <c r="GU118" s="26">
        <v>5</v>
      </c>
      <c r="GV118" s="26">
        <v>12</v>
      </c>
      <c r="GW118" s="26">
        <v>1</v>
      </c>
      <c r="GY118" s="26" t="s">
        <v>36</v>
      </c>
      <c r="GZ118" s="26" t="s">
        <v>36</v>
      </c>
      <c r="HA118" s="26" t="s">
        <v>36</v>
      </c>
      <c r="HC118" s="26">
        <v>45</v>
      </c>
      <c r="HD118" s="35">
        <v>45</v>
      </c>
      <c r="HF118" s="26" t="s">
        <v>2243</v>
      </c>
      <c r="HG118" s="26" t="s">
        <v>36</v>
      </c>
      <c r="HH118" s="26">
        <v>5</v>
      </c>
      <c r="HI118" s="26">
        <v>5</v>
      </c>
      <c r="HJ118" s="26">
        <v>1</v>
      </c>
      <c r="HL118" s="26" t="s">
        <v>36</v>
      </c>
      <c r="HM118" s="26" t="s">
        <v>39</v>
      </c>
      <c r="HY118" s="26" t="s">
        <v>36</v>
      </c>
      <c r="HZ118" s="26" t="s">
        <v>36</v>
      </c>
      <c r="IA118" s="26" t="s">
        <v>36</v>
      </c>
      <c r="IC118" s="26">
        <v>450</v>
      </c>
      <c r="ID118" s="35">
        <v>450</v>
      </c>
      <c r="IF118" s="26" t="s">
        <v>46</v>
      </c>
      <c r="IG118" s="26" t="s">
        <v>36</v>
      </c>
      <c r="IH118" s="26">
        <v>5</v>
      </c>
      <c r="II118" s="26">
        <v>5</v>
      </c>
      <c r="IJ118" s="26">
        <v>2</v>
      </c>
      <c r="IL118" s="26" t="s">
        <v>36</v>
      </c>
      <c r="IM118" s="26" t="s">
        <v>36</v>
      </c>
      <c r="IN118" s="26" t="s">
        <v>36</v>
      </c>
      <c r="IP118" s="26">
        <v>900</v>
      </c>
      <c r="IQ118" s="35">
        <v>135</v>
      </c>
      <c r="IS118" s="26" t="s">
        <v>58</v>
      </c>
      <c r="IT118" s="26" t="s">
        <v>39</v>
      </c>
      <c r="IV118" s="26">
        <v>10</v>
      </c>
      <c r="IW118" s="26">
        <v>2</v>
      </c>
      <c r="IY118" s="26" t="s">
        <v>36</v>
      </c>
      <c r="IZ118" s="26" t="s">
        <v>36</v>
      </c>
      <c r="JA118" s="26" t="s">
        <v>36</v>
      </c>
      <c r="JC118" s="26">
        <v>250</v>
      </c>
      <c r="JD118" s="35">
        <v>250</v>
      </c>
      <c r="JF118" s="26" t="s">
        <v>46</v>
      </c>
      <c r="JG118" s="26" t="s">
        <v>36</v>
      </c>
      <c r="JH118" s="26">
        <v>5</v>
      </c>
      <c r="JI118" s="26">
        <v>8</v>
      </c>
      <c r="JJ118" s="26">
        <v>2</v>
      </c>
      <c r="JL118" s="26" t="s">
        <v>36</v>
      </c>
      <c r="JM118" s="26" t="s">
        <v>36</v>
      </c>
      <c r="JN118" s="26">
        <v>200</v>
      </c>
      <c r="JO118" s="26">
        <v>350</v>
      </c>
      <c r="JP118" s="35">
        <v>175</v>
      </c>
      <c r="JR118" s="26" t="s">
        <v>2244</v>
      </c>
      <c r="JS118" s="26" t="s">
        <v>36</v>
      </c>
      <c r="JT118" s="26">
        <v>5</v>
      </c>
      <c r="JU118" s="26">
        <v>15</v>
      </c>
      <c r="JV118" s="26">
        <v>1</v>
      </c>
      <c r="JX118" s="26" t="s">
        <v>36</v>
      </c>
      <c r="JY118" s="26" t="s">
        <v>36</v>
      </c>
      <c r="JZ118" s="26" t="s">
        <v>39</v>
      </c>
      <c r="KA118" s="26">
        <v>32</v>
      </c>
      <c r="KB118" s="26">
        <v>1100</v>
      </c>
      <c r="KC118" s="35">
        <v>344</v>
      </c>
      <c r="KE118" s="26" t="s">
        <v>2234</v>
      </c>
      <c r="KF118" s="26" t="s">
        <v>36</v>
      </c>
      <c r="KG118" s="26">
        <v>5</v>
      </c>
      <c r="KH118" s="26">
        <v>10</v>
      </c>
      <c r="KI118" s="26">
        <v>1</v>
      </c>
      <c r="KK118" s="26" t="s">
        <v>2245</v>
      </c>
      <c r="KL118" s="26">
        <v>6024155</v>
      </c>
      <c r="KM118" s="26" t="s">
        <v>2246</v>
      </c>
      <c r="KN118" s="26" t="s">
        <v>2247</v>
      </c>
      <c r="KO118" s="26">
        <v>453</v>
      </c>
      <c r="KQ118" s="26">
        <v>-1</v>
      </c>
      <c r="KR118" s="26" t="s">
        <v>40</v>
      </c>
      <c r="KS118" s="26" t="s">
        <v>40</v>
      </c>
    </row>
    <row r="119" spans="1:305" x14ac:dyDescent="0.3">
      <c r="A119" s="26" t="s">
        <v>2228</v>
      </c>
      <c r="B119" s="26" t="s">
        <v>2229</v>
      </c>
      <c r="C119" s="33">
        <v>6867</v>
      </c>
      <c r="D119" s="26" t="s">
        <v>4845</v>
      </c>
      <c r="E119" s="34">
        <v>42757</v>
      </c>
      <c r="F119" s="26" t="s">
        <v>33</v>
      </c>
      <c r="G119" s="26" t="s">
        <v>59</v>
      </c>
      <c r="H119" s="26" t="s">
        <v>60</v>
      </c>
      <c r="I119" s="26" t="s">
        <v>2230</v>
      </c>
      <c r="J119" s="26" t="s">
        <v>53</v>
      </c>
      <c r="K119" s="26" t="s">
        <v>631</v>
      </c>
      <c r="L119" s="26" t="s">
        <v>39</v>
      </c>
      <c r="Y119" s="26" t="s">
        <v>36</v>
      </c>
      <c r="Z119" s="26" t="s">
        <v>36</v>
      </c>
      <c r="AA119" s="26" t="s">
        <v>36</v>
      </c>
      <c r="AC119" s="26">
        <v>350</v>
      </c>
      <c r="AD119" s="35">
        <v>350</v>
      </c>
      <c r="AF119" s="26" t="s">
        <v>315</v>
      </c>
      <c r="AG119" s="26" t="s">
        <v>36</v>
      </c>
      <c r="AH119" s="26">
        <v>5</v>
      </c>
      <c r="AI119" s="26">
        <v>5</v>
      </c>
      <c r="AJ119" s="26">
        <v>2</v>
      </c>
      <c r="AL119" s="26" t="s">
        <v>36</v>
      </c>
      <c r="AM119" s="26" t="s">
        <v>36</v>
      </c>
      <c r="AN119" s="26" t="s">
        <v>36</v>
      </c>
      <c r="AP119" s="26">
        <v>200</v>
      </c>
      <c r="AQ119" s="35">
        <v>200</v>
      </c>
      <c r="AS119" s="26" t="s">
        <v>2000</v>
      </c>
      <c r="AT119" s="26" t="s">
        <v>36</v>
      </c>
      <c r="AU119" s="26">
        <v>10</v>
      </c>
      <c r="AV119" s="26">
        <v>5</v>
      </c>
      <c r="AW119" s="26">
        <v>1</v>
      </c>
      <c r="AY119" s="26" t="s">
        <v>36</v>
      </c>
      <c r="AZ119" s="26" t="s">
        <v>36</v>
      </c>
      <c r="BA119" s="26" t="s">
        <v>36</v>
      </c>
      <c r="BC119" s="26">
        <v>475</v>
      </c>
      <c r="BD119" s="35">
        <v>475</v>
      </c>
      <c r="BF119" s="26" t="s">
        <v>299</v>
      </c>
      <c r="BG119" s="26" t="s">
        <v>36</v>
      </c>
      <c r="BH119" s="26">
        <v>8</v>
      </c>
      <c r="BI119" s="26">
        <v>8</v>
      </c>
      <c r="BJ119" s="26">
        <v>2</v>
      </c>
      <c r="BL119" s="26" t="s">
        <v>36</v>
      </c>
      <c r="BM119" s="26" t="s">
        <v>36</v>
      </c>
      <c r="BN119" s="26" t="s">
        <v>36</v>
      </c>
      <c r="BP119" s="26">
        <v>800</v>
      </c>
      <c r="BQ119" s="35">
        <v>800</v>
      </c>
      <c r="BS119" s="26" t="s">
        <v>310</v>
      </c>
      <c r="BT119" s="26" t="s">
        <v>36</v>
      </c>
      <c r="BU119" s="26">
        <v>8</v>
      </c>
      <c r="BV119" s="26">
        <v>8</v>
      </c>
      <c r="BW119" s="26">
        <v>2</v>
      </c>
      <c r="BY119" s="26" t="s">
        <v>36</v>
      </c>
      <c r="BZ119" s="26" t="s">
        <v>36</v>
      </c>
      <c r="CA119" s="26" t="s">
        <v>36</v>
      </c>
      <c r="CC119" s="26">
        <v>425</v>
      </c>
      <c r="CD119" s="35">
        <v>425</v>
      </c>
      <c r="CF119" s="26" t="s">
        <v>2231</v>
      </c>
      <c r="CG119" s="26" t="s">
        <v>36</v>
      </c>
      <c r="CH119" s="26">
        <v>7</v>
      </c>
      <c r="CI119" s="26">
        <v>2</v>
      </c>
      <c r="CJ119" s="26">
        <v>3</v>
      </c>
      <c r="CL119" s="26" t="s">
        <v>36</v>
      </c>
      <c r="CM119" s="26" t="s">
        <v>39</v>
      </c>
      <c r="CY119" s="26" t="s">
        <v>36</v>
      </c>
      <c r="CZ119" s="26" t="s">
        <v>36</v>
      </c>
      <c r="DA119" s="26" t="s">
        <v>36</v>
      </c>
      <c r="DC119" s="26">
        <v>150</v>
      </c>
      <c r="DD119" s="35">
        <v>150</v>
      </c>
      <c r="DF119" s="26" t="s">
        <v>37</v>
      </c>
      <c r="DG119" s="26" t="s">
        <v>36</v>
      </c>
      <c r="DH119" s="26">
        <v>7</v>
      </c>
      <c r="DI119" s="26">
        <v>9</v>
      </c>
      <c r="DJ119" s="26">
        <v>2</v>
      </c>
      <c r="DL119" s="26" t="s">
        <v>36</v>
      </c>
      <c r="DM119" s="26" t="s">
        <v>39</v>
      </c>
      <c r="DY119" s="26" t="s">
        <v>36</v>
      </c>
      <c r="DZ119" s="26" t="s">
        <v>39</v>
      </c>
      <c r="EL119" s="26" t="s">
        <v>36</v>
      </c>
      <c r="EM119" s="26" t="s">
        <v>36</v>
      </c>
      <c r="EN119" s="26" t="s">
        <v>36</v>
      </c>
      <c r="EP119" s="26">
        <v>4000</v>
      </c>
      <c r="EQ119" s="35">
        <v>4000</v>
      </c>
      <c r="ES119" s="26" t="s">
        <v>2232</v>
      </c>
      <c r="ET119" s="26" t="s">
        <v>36</v>
      </c>
      <c r="EU119" s="26">
        <v>7</v>
      </c>
      <c r="EV119" s="26">
        <v>5</v>
      </c>
      <c r="EW119" s="26">
        <v>2</v>
      </c>
      <c r="EY119" s="26" t="s">
        <v>36</v>
      </c>
      <c r="EZ119" s="26" t="s">
        <v>39</v>
      </c>
      <c r="FL119" s="26" t="s">
        <v>36</v>
      </c>
      <c r="FM119" s="26" t="s">
        <v>36</v>
      </c>
      <c r="FN119" s="26" t="s">
        <v>36</v>
      </c>
      <c r="FP119" s="26">
        <v>650</v>
      </c>
      <c r="FQ119" s="35">
        <v>650</v>
      </c>
      <c r="FS119" s="26" t="s">
        <v>2002</v>
      </c>
      <c r="FT119" s="26" t="s">
        <v>36</v>
      </c>
      <c r="FU119" s="26">
        <v>7</v>
      </c>
      <c r="FV119" s="26">
        <v>8</v>
      </c>
      <c r="FW119" s="26">
        <v>1</v>
      </c>
      <c r="FY119" s="26" t="s">
        <v>36</v>
      </c>
      <c r="FZ119" s="26" t="s">
        <v>36</v>
      </c>
      <c r="GA119" s="26" t="s">
        <v>36</v>
      </c>
      <c r="GC119" s="26">
        <v>450</v>
      </c>
      <c r="GD119" s="35">
        <v>450</v>
      </c>
      <c r="GF119" s="26" t="s">
        <v>274</v>
      </c>
      <c r="GG119" s="26" t="s">
        <v>36</v>
      </c>
      <c r="GH119" s="26">
        <v>7</v>
      </c>
      <c r="GI119" s="26">
        <v>5</v>
      </c>
      <c r="GJ119" s="26">
        <v>2</v>
      </c>
      <c r="GL119" s="26" t="s">
        <v>36</v>
      </c>
      <c r="GM119" s="26" t="s">
        <v>36</v>
      </c>
      <c r="GN119" s="26" t="s">
        <v>36</v>
      </c>
      <c r="GP119" s="26">
        <v>1200</v>
      </c>
      <c r="GQ119" s="35">
        <v>1200</v>
      </c>
      <c r="GT119" s="26" t="s">
        <v>36</v>
      </c>
      <c r="GU119" s="26">
        <v>8</v>
      </c>
      <c r="GV119" s="26">
        <v>9</v>
      </c>
      <c r="GW119" s="26">
        <v>2</v>
      </c>
      <c r="GY119" s="26" t="s">
        <v>36</v>
      </c>
      <c r="GZ119" s="26" t="s">
        <v>36</v>
      </c>
      <c r="HA119" s="26" t="s">
        <v>36</v>
      </c>
      <c r="HC119" s="26">
        <v>75</v>
      </c>
      <c r="HD119" s="35">
        <v>75</v>
      </c>
      <c r="HF119" s="26" t="s">
        <v>2233</v>
      </c>
      <c r="HG119" s="26" t="s">
        <v>36</v>
      </c>
      <c r="HH119" s="26">
        <v>7</v>
      </c>
      <c r="HI119" s="26">
        <v>10</v>
      </c>
      <c r="HJ119" s="26">
        <v>1</v>
      </c>
      <c r="HL119" s="26" t="s">
        <v>36</v>
      </c>
      <c r="HM119" s="26" t="s">
        <v>39</v>
      </c>
      <c r="HY119" s="26" t="s">
        <v>36</v>
      </c>
      <c r="HZ119" s="26" t="s">
        <v>36</v>
      </c>
      <c r="IA119" s="26" t="s">
        <v>36</v>
      </c>
      <c r="IC119" s="26">
        <v>450</v>
      </c>
      <c r="ID119" s="35">
        <v>450</v>
      </c>
      <c r="IF119" s="26" t="s">
        <v>55</v>
      </c>
      <c r="IG119" s="26" t="s">
        <v>36</v>
      </c>
      <c r="IH119" s="26">
        <v>8</v>
      </c>
      <c r="II119" s="26">
        <v>10</v>
      </c>
      <c r="IJ119" s="26">
        <v>1</v>
      </c>
      <c r="IL119" s="26" t="s">
        <v>36</v>
      </c>
      <c r="IM119" s="26" t="s">
        <v>36</v>
      </c>
      <c r="IN119" s="26" t="s">
        <v>36</v>
      </c>
      <c r="IP119" s="26">
        <v>950</v>
      </c>
      <c r="IQ119" s="35">
        <v>143</v>
      </c>
      <c r="IS119" s="26" t="s">
        <v>58</v>
      </c>
      <c r="IT119" s="26" t="s">
        <v>36</v>
      </c>
      <c r="IU119" s="26">
        <v>10</v>
      </c>
      <c r="IV119" s="26">
        <v>10</v>
      </c>
      <c r="IW119" s="26">
        <v>2</v>
      </c>
      <c r="IY119" s="26" t="s">
        <v>36</v>
      </c>
      <c r="IZ119" s="26" t="s">
        <v>36</v>
      </c>
      <c r="JA119" s="26" t="s">
        <v>36</v>
      </c>
      <c r="JC119" s="26">
        <v>300</v>
      </c>
      <c r="JD119" s="35">
        <v>300</v>
      </c>
      <c r="JF119" s="26" t="s">
        <v>46</v>
      </c>
      <c r="JG119" s="26" t="s">
        <v>36</v>
      </c>
      <c r="JH119" s="26">
        <v>7</v>
      </c>
      <c r="JI119" s="26">
        <v>8</v>
      </c>
      <c r="JJ119" s="26">
        <v>1</v>
      </c>
      <c r="JL119" s="26" t="s">
        <v>36</v>
      </c>
      <c r="JM119" s="26" t="s">
        <v>36</v>
      </c>
      <c r="JN119" s="26">
        <v>350</v>
      </c>
      <c r="JO119" s="26">
        <v>400</v>
      </c>
      <c r="JP119" s="35">
        <v>114</v>
      </c>
      <c r="JR119" s="26" t="s">
        <v>180</v>
      </c>
      <c r="JS119" s="26" t="s">
        <v>36</v>
      </c>
      <c r="JT119" s="26">
        <v>10</v>
      </c>
      <c r="JU119" s="26">
        <v>10</v>
      </c>
      <c r="JV119" s="26">
        <v>1</v>
      </c>
      <c r="JX119" s="26" t="s">
        <v>36</v>
      </c>
      <c r="JY119" s="26" t="s">
        <v>36</v>
      </c>
      <c r="JZ119" s="26" t="s">
        <v>39</v>
      </c>
      <c r="KA119" s="26">
        <v>32</v>
      </c>
      <c r="KB119" s="26">
        <v>1200</v>
      </c>
      <c r="KC119" s="35">
        <v>375</v>
      </c>
      <c r="KE119" s="26" t="s">
        <v>2234</v>
      </c>
      <c r="KF119" s="26" t="s">
        <v>36</v>
      </c>
      <c r="KG119" s="26">
        <v>10</v>
      </c>
      <c r="KH119" s="26">
        <v>5</v>
      </c>
      <c r="KI119" s="26">
        <v>1</v>
      </c>
      <c r="KK119" s="26" t="s">
        <v>2235</v>
      </c>
      <c r="KL119" s="26">
        <v>6024167</v>
      </c>
      <c r="KM119" s="26" t="s">
        <v>2236</v>
      </c>
      <c r="KN119" s="26" t="s">
        <v>2237</v>
      </c>
      <c r="KO119" s="26">
        <v>455</v>
      </c>
      <c r="KQ119" s="26">
        <v>-1</v>
      </c>
      <c r="KR119" s="26" t="s">
        <v>40</v>
      </c>
      <c r="KS119" s="26" t="s">
        <v>40</v>
      </c>
    </row>
    <row r="120" spans="1:305" x14ac:dyDescent="0.3">
      <c r="A120" s="26" t="s">
        <v>3065</v>
      </c>
      <c r="B120" s="26" t="s">
        <v>3066</v>
      </c>
      <c r="C120" s="33">
        <v>1545</v>
      </c>
      <c r="D120" s="26" t="s">
        <v>4503</v>
      </c>
      <c r="E120" s="34">
        <v>42752</v>
      </c>
      <c r="F120" s="26" t="s">
        <v>33</v>
      </c>
      <c r="G120" s="26" t="s">
        <v>59</v>
      </c>
      <c r="H120" s="26" t="s">
        <v>1717</v>
      </c>
      <c r="I120" s="26" t="s">
        <v>1718</v>
      </c>
      <c r="J120" s="26" t="s">
        <v>35</v>
      </c>
      <c r="K120" s="26" t="s">
        <v>2925</v>
      </c>
      <c r="CL120" s="26" t="s">
        <v>36</v>
      </c>
      <c r="CM120" s="26" t="s">
        <v>36</v>
      </c>
      <c r="CN120" s="26" t="s">
        <v>36</v>
      </c>
      <c r="CP120" s="26">
        <v>175</v>
      </c>
      <c r="CQ120" s="35">
        <v>175</v>
      </c>
      <c r="CS120" s="26" t="s">
        <v>37</v>
      </c>
      <c r="CT120" s="26" t="s">
        <v>36</v>
      </c>
      <c r="CU120" s="26">
        <v>2</v>
      </c>
      <c r="CV120" s="26">
        <v>5</v>
      </c>
      <c r="CW120" s="26">
        <v>2</v>
      </c>
      <c r="CY120" s="26" t="s">
        <v>36</v>
      </c>
      <c r="CZ120" s="26" t="s">
        <v>36</v>
      </c>
      <c r="DA120" s="26" t="s">
        <v>36</v>
      </c>
      <c r="DC120" s="26">
        <v>200</v>
      </c>
      <c r="DD120" s="35">
        <v>200</v>
      </c>
      <c r="DF120" s="26" t="s">
        <v>49</v>
      </c>
      <c r="DG120" s="26" t="s">
        <v>36</v>
      </c>
      <c r="DH120" s="26">
        <v>2</v>
      </c>
      <c r="DI120" s="26">
        <v>5</v>
      </c>
      <c r="DJ120" s="26">
        <v>2</v>
      </c>
      <c r="DL120" s="26" t="s">
        <v>36</v>
      </c>
      <c r="DM120" s="26" t="s">
        <v>36</v>
      </c>
      <c r="DN120" s="26" t="s">
        <v>36</v>
      </c>
      <c r="DP120" s="26">
        <v>165</v>
      </c>
      <c r="DQ120" s="35">
        <v>165</v>
      </c>
      <c r="DS120" s="26" t="s">
        <v>49</v>
      </c>
      <c r="DT120" s="26" t="s">
        <v>36</v>
      </c>
      <c r="DU120" s="26">
        <v>2</v>
      </c>
      <c r="DV120" s="26">
        <v>5</v>
      </c>
      <c r="DW120" s="26">
        <v>2</v>
      </c>
      <c r="DY120" s="26" t="s">
        <v>36</v>
      </c>
      <c r="DZ120" s="26" t="s">
        <v>36</v>
      </c>
      <c r="EA120" s="26" t="s">
        <v>36</v>
      </c>
      <c r="EC120" s="26">
        <v>200</v>
      </c>
      <c r="ED120" s="35">
        <v>200</v>
      </c>
      <c r="EF120" s="26" t="s">
        <v>49</v>
      </c>
      <c r="EG120" s="26" t="s">
        <v>36</v>
      </c>
      <c r="EH120" s="26">
        <v>2</v>
      </c>
      <c r="EI120" s="26">
        <v>5</v>
      </c>
      <c r="EJ120" s="26">
        <v>2</v>
      </c>
      <c r="KK120" s="26" t="s">
        <v>3067</v>
      </c>
      <c r="KL120" s="26">
        <v>5939924</v>
      </c>
      <c r="KM120" s="26" t="s">
        <v>3068</v>
      </c>
      <c r="KN120" s="26" t="s">
        <v>3069</v>
      </c>
      <c r="KO120" s="26">
        <v>154</v>
      </c>
      <c r="KQ120" s="26">
        <v>-1</v>
      </c>
      <c r="KR120" s="26" t="s">
        <v>40</v>
      </c>
      <c r="KS120" s="26" t="s">
        <v>40</v>
      </c>
    </row>
    <row r="121" spans="1:305" x14ac:dyDescent="0.3">
      <c r="A121" s="26" t="s">
        <v>2010</v>
      </c>
      <c r="B121" s="26" t="s">
        <v>2011</v>
      </c>
      <c r="C121" s="33">
        <v>4749</v>
      </c>
      <c r="D121" s="26" t="s">
        <v>4648</v>
      </c>
      <c r="E121" s="34">
        <v>42752</v>
      </c>
      <c r="F121" s="26" t="s">
        <v>33</v>
      </c>
      <c r="G121" s="26" t="s">
        <v>59</v>
      </c>
      <c r="H121" s="26" t="s">
        <v>1717</v>
      </c>
      <c r="I121" s="26" t="s">
        <v>1718</v>
      </c>
      <c r="J121" s="26" t="s">
        <v>35</v>
      </c>
      <c r="K121" s="26" t="s">
        <v>631</v>
      </c>
      <c r="L121" s="26" t="s">
        <v>36</v>
      </c>
      <c r="M121" s="26" t="s">
        <v>36</v>
      </c>
      <c r="N121" s="26" t="s">
        <v>36</v>
      </c>
      <c r="P121" s="26">
        <v>275</v>
      </c>
      <c r="Q121" s="35">
        <v>275</v>
      </c>
      <c r="S121" s="26" t="s">
        <v>275</v>
      </c>
      <c r="T121" s="26" t="s">
        <v>36</v>
      </c>
      <c r="U121" s="26">
        <v>2</v>
      </c>
      <c r="V121" s="26">
        <v>8</v>
      </c>
      <c r="W121" s="26">
        <v>2</v>
      </c>
      <c r="Y121" s="26" t="s">
        <v>36</v>
      </c>
      <c r="Z121" s="26" t="s">
        <v>36</v>
      </c>
      <c r="AA121" s="26" t="s">
        <v>36</v>
      </c>
      <c r="AC121" s="26">
        <v>575</v>
      </c>
      <c r="AD121" s="35">
        <v>575</v>
      </c>
      <c r="AF121" s="26" t="s">
        <v>260</v>
      </c>
      <c r="AG121" s="26" t="s">
        <v>36</v>
      </c>
      <c r="AH121" s="26">
        <v>2</v>
      </c>
      <c r="AI121" s="26">
        <v>7</v>
      </c>
      <c r="AJ121" s="26">
        <v>2</v>
      </c>
      <c r="AL121" s="26" t="s">
        <v>36</v>
      </c>
      <c r="AM121" s="26" t="s">
        <v>36</v>
      </c>
      <c r="AN121" s="26" t="s">
        <v>39</v>
      </c>
      <c r="AO121" s="26">
        <v>10</v>
      </c>
      <c r="AP121" s="26">
        <v>2225</v>
      </c>
      <c r="AQ121" s="35">
        <v>223</v>
      </c>
      <c r="AS121" s="26" t="s">
        <v>261</v>
      </c>
      <c r="AT121" s="26" t="s">
        <v>36</v>
      </c>
      <c r="AU121" s="26">
        <v>2</v>
      </c>
      <c r="AV121" s="26">
        <v>8</v>
      </c>
      <c r="AW121" s="26">
        <v>2</v>
      </c>
      <c r="AY121" s="26" t="s">
        <v>36</v>
      </c>
      <c r="AZ121" s="26" t="s">
        <v>36</v>
      </c>
      <c r="BA121" s="26" t="s">
        <v>36</v>
      </c>
      <c r="BC121" s="26">
        <v>450</v>
      </c>
      <c r="BD121" s="35">
        <v>450</v>
      </c>
      <c r="BF121" s="26" t="s">
        <v>49</v>
      </c>
      <c r="BG121" s="26" t="s">
        <v>36</v>
      </c>
      <c r="BH121" s="26">
        <v>2</v>
      </c>
      <c r="BI121" s="26">
        <v>7</v>
      </c>
      <c r="BJ121" s="26">
        <v>2</v>
      </c>
      <c r="BL121" s="26" t="s">
        <v>36</v>
      </c>
      <c r="BM121" s="26" t="s">
        <v>36</v>
      </c>
      <c r="BN121" s="26" t="s">
        <v>39</v>
      </c>
      <c r="BO121" s="26">
        <v>8</v>
      </c>
      <c r="BP121" s="26">
        <v>4700</v>
      </c>
      <c r="BQ121" s="35">
        <v>588</v>
      </c>
      <c r="BS121" s="26" t="s">
        <v>268</v>
      </c>
      <c r="BT121" s="26" t="s">
        <v>36</v>
      </c>
      <c r="BU121" s="26">
        <v>2</v>
      </c>
      <c r="BV121" s="26">
        <v>7</v>
      </c>
      <c r="BW121" s="26">
        <v>2</v>
      </c>
      <c r="BY121" s="26" t="s">
        <v>36</v>
      </c>
      <c r="BZ121" s="26" t="s">
        <v>36</v>
      </c>
      <c r="CA121" s="26" t="s">
        <v>36</v>
      </c>
      <c r="CC121" s="26">
        <v>415</v>
      </c>
      <c r="CD121" s="35">
        <v>415</v>
      </c>
      <c r="CF121" s="26" t="s">
        <v>1896</v>
      </c>
      <c r="CG121" s="26" t="s">
        <v>36</v>
      </c>
      <c r="CH121" s="26">
        <v>2</v>
      </c>
      <c r="CI121" s="26">
        <v>4</v>
      </c>
      <c r="CJ121" s="26">
        <v>2</v>
      </c>
      <c r="CL121" s="26" t="s">
        <v>39</v>
      </c>
      <c r="CY121" s="26" t="s">
        <v>39</v>
      </c>
      <c r="DL121" s="26" t="s">
        <v>39</v>
      </c>
      <c r="DY121" s="26" t="s">
        <v>39</v>
      </c>
      <c r="EL121" s="26" t="s">
        <v>36</v>
      </c>
      <c r="EM121" s="26" t="s">
        <v>36</v>
      </c>
      <c r="EN121" s="26" t="s">
        <v>36</v>
      </c>
      <c r="EP121" s="26">
        <v>3100</v>
      </c>
      <c r="EQ121" s="35">
        <v>3100</v>
      </c>
      <c r="ES121" s="26" t="s">
        <v>43</v>
      </c>
      <c r="ET121" s="26" t="s">
        <v>36</v>
      </c>
      <c r="EU121" s="26">
        <v>2</v>
      </c>
      <c r="EV121" s="26">
        <v>5</v>
      </c>
      <c r="EW121" s="26">
        <v>2</v>
      </c>
      <c r="EY121" s="26" t="s">
        <v>36</v>
      </c>
      <c r="EZ121" s="26" t="s">
        <v>36</v>
      </c>
      <c r="FA121" s="26" t="s">
        <v>39</v>
      </c>
      <c r="FB121" s="26">
        <v>4.5</v>
      </c>
      <c r="FC121" s="26">
        <v>2700</v>
      </c>
      <c r="FD121" s="35">
        <v>600</v>
      </c>
      <c r="FF121" s="26" t="s">
        <v>252</v>
      </c>
      <c r="FG121" s="26" t="s">
        <v>36</v>
      </c>
      <c r="FH121" s="26">
        <v>2</v>
      </c>
      <c r="FI121" s="26">
        <v>7</v>
      </c>
      <c r="FJ121" s="26">
        <v>2</v>
      </c>
      <c r="FL121" s="26" t="s">
        <v>39</v>
      </c>
      <c r="FY121" s="26" t="s">
        <v>36</v>
      </c>
      <c r="FZ121" s="26" t="s">
        <v>36</v>
      </c>
      <c r="GA121" s="26" t="s">
        <v>39</v>
      </c>
      <c r="GB121" s="26">
        <v>4</v>
      </c>
      <c r="GC121" s="26">
        <v>2150</v>
      </c>
      <c r="GD121" s="35">
        <v>538</v>
      </c>
      <c r="GF121" s="26" t="s">
        <v>196</v>
      </c>
      <c r="GG121" s="26" t="s">
        <v>36</v>
      </c>
      <c r="GH121" s="26">
        <v>2</v>
      </c>
      <c r="GI121" s="26">
        <v>8</v>
      </c>
      <c r="GJ121" s="26">
        <v>2</v>
      </c>
      <c r="GL121" s="26" t="s">
        <v>39</v>
      </c>
      <c r="GY121" s="26" t="s">
        <v>39</v>
      </c>
      <c r="HL121" s="26" t="s">
        <v>39</v>
      </c>
      <c r="HY121" s="26" t="s">
        <v>36</v>
      </c>
      <c r="HZ121" s="26" t="s">
        <v>36</v>
      </c>
      <c r="IA121" s="26" t="s">
        <v>39</v>
      </c>
      <c r="IB121" s="26">
        <v>1.5</v>
      </c>
      <c r="IC121" s="26">
        <v>850</v>
      </c>
      <c r="ID121" s="35">
        <v>567</v>
      </c>
      <c r="IF121" s="26" t="s">
        <v>46</v>
      </c>
      <c r="IG121" s="26" t="s">
        <v>36</v>
      </c>
      <c r="IH121" s="26">
        <v>2</v>
      </c>
      <c r="II121" s="26">
        <v>8</v>
      </c>
      <c r="IJ121" s="26">
        <v>2</v>
      </c>
      <c r="IL121" s="26" t="s">
        <v>36</v>
      </c>
      <c r="IM121" s="26" t="s">
        <v>36</v>
      </c>
      <c r="IN121" s="26" t="s">
        <v>36</v>
      </c>
      <c r="IP121" s="26">
        <v>225</v>
      </c>
      <c r="IQ121" s="35">
        <v>225</v>
      </c>
      <c r="IS121" s="26" t="s">
        <v>1922</v>
      </c>
      <c r="IT121" s="26" t="s">
        <v>36</v>
      </c>
      <c r="IU121" s="26">
        <v>2</v>
      </c>
      <c r="IV121" s="26">
        <v>8</v>
      </c>
      <c r="IW121" s="26">
        <v>2</v>
      </c>
      <c r="IY121" s="26" t="s">
        <v>36</v>
      </c>
      <c r="IZ121" s="26" t="s">
        <v>36</v>
      </c>
      <c r="JA121" s="26" t="s">
        <v>36</v>
      </c>
      <c r="JC121" s="26">
        <v>275</v>
      </c>
      <c r="JD121" s="35">
        <v>275</v>
      </c>
      <c r="JF121" s="26" t="s">
        <v>316</v>
      </c>
      <c r="JG121" s="26" t="s">
        <v>36</v>
      </c>
      <c r="JH121" s="26">
        <v>2</v>
      </c>
      <c r="JI121" s="26">
        <v>8</v>
      </c>
      <c r="JJ121" s="26">
        <v>2</v>
      </c>
      <c r="JL121" s="26" t="s">
        <v>36</v>
      </c>
      <c r="JM121" s="26" t="s">
        <v>36</v>
      </c>
      <c r="JN121" s="26">
        <v>90</v>
      </c>
      <c r="JO121" s="26">
        <v>175</v>
      </c>
      <c r="JP121" s="35">
        <v>194</v>
      </c>
      <c r="JR121" s="26" t="s">
        <v>269</v>
      </c>
      <c r="JS121" s="26" t="s">
        <v>36</v>
      </c>
      <c r="JT121" s="26">
        <v>2</v>
      </c>
      <c r="JU121" s="26">
        <v>15</v>
      </c>
      <c r="JV121" s="26">
        <v>2</v>
      </c>
      <c r="JX121" s="26" t="s">
        <v>39</v>
      </c>
      <c r="KK121" s="26" t="s">
        <v>2012</v>
      </c>
      <c r="KL121" s="26">
        <v>5939955</v>
      </c>
      <c r="KM121" s="26" t="s">
        <v>2013</v>
      </c>
      <c r="KN121" s="26" t="s">
        <v>2014</v>
      </c>
      <c r="KO121" s="26">
        <v>167</v>
      </c>
      <c r="KQ121" s="26">
        <v>-1</v>
      </c>
      <c r="KR121" s="26" t="s">
        <v>40</v>
      </c>
      <c r="KS121" s="26" t="s">
        <v>40</v>
      </c>
    </row>
    <row r="122" spans="1:305" x14ac:dyDescent="0.3">
      <c r="A122" s="26" t="s">
        <v>1893</v>
      </c>
      <c r="B122" s="26" t="s">
        <v>1894</v>
      </c>
      <c r="C122" s="33">
        <v>2039</v>
      </c>
      <c r="D122" s="26" t="s">
        <v>4664</v>
      </c>
      <c r="E122" s="34">
        <v>42752</v>
      </c>
      <c r="F122" s="26" t="s">
        <v>33</v>
      </c>
      <c r="G122" s="26" t="s">
        <v>59</v>
      </c>
      <c r="H122" s="26" t="s">
        <v>1717</v>
      </c>
      <c r="I122" s="26" t="s">
        <v>1718</v>
      </c>
      <c r="J122" s="26" t="s">
        <v>35</v>
      </c>
      <c r="K122" s="26" t="s">
        <v>631</v>
      </c>
      <c r="L122" s="26" t="s">
        <v>36</v>
      </c>
      <c r="M122" s="26" t="s">
        <v>36</v>
      </c>
      <c r="N122" s="26" t="s">
        <v>36</v>
      </c>
      <c r="P122" s="26">
        <v>175</v>
      </c>
      <c r="Q122" s="35">
        <v>175</v>
      </c>
      <c r="S122" s="26" t="s">
        <v>275</v>
      </c>
      <c r="T122" s="26" t="s">
        <v>36</v>
      </c>
      <c r="U122" s="26">
        <v>2</v>
      </c>
      <c r="V122" s="26">
        <v>20</v>
      </c>
      <c r="W122" s="26">
        <v>2</v>
      </c>
      <c r="Y122" s="26" t="s">
        <v>36</v>
      </c>
      <c r="Z122" s="26" t="s">
        <v>36</v>
      </c>
      <c r="AA122" s="26" t="s">
        <v>36</v>
      </c>
      <c r="AC122" s="26">
        <v>550</v>
      </c>
      <c r="AD122" s="35">
        <v>550</v>
      </c>
      <c r="AF122" s="26" t="s">
        <v>260</v>
      </c>
      <c r="AG122" s="26" t="s">
        <v>36</v>
      </c>
      <c r="AH122" s="26">
        <v>2</v>
      </c>
      <c r="AI122" s="26">
        <v>7</v>
      </c>
      <c r="AJ122" s="26">
        <v>2</v>
      </c>
      <c r="AL122" s="26" t="s">
        <v>36</v>
      </c>
      <c r="AM122" s="26" t="s">
        <v>36</v>
      </c>
      <c r="AN122" s="26" t="s">
        <v>39</v>
      </c>
      <c r="AO122" s="26">
        <v>10</v>
      </c>
      <c r="AP122" s="26">
        <v>2300</v>
      </c>
      <c r="AQ122" s="35">
        <v>230</v>
      </c>
      <c r="AS122" s="26" t="s">
        <v>1895</v>
      </c>
      <c r="AT122" s="26" t="s">
        <v>36</v>
      </c>
      <c r="AU122" s="26">
        <v>2</v>
      </c>
      <c r="AV122" s="26">
        <v>8</v>
      </c>
      <c r="AW122" s="26">
        <v>2</v>
      </c>
      <c r="AY122" s="26" t="s">
        <v>36</v>
      </c>
      <c r="AZ122" s="26" t="s">
        <v>36</v>
      </c>
      <c r="BA122" s="26" t="s">
        <v>36</v>
      </c>
      <c r="BC122" s="26">
        <v>475</v>
      </c>
      <c r="BD122" s="35">
        <v>475</v>
      </c>
      <c r="BF122" s="26" t="s">
        <v>49</v>
      </c>
      <c r="BG122" s="26" t="s">
        <v>36</v>
      </c>
      <c r="BH122" s="26">
        <v>2</v>
      </c>
      <c r="BI122" s="26">
        <v>8</v>
      </c>
      <c r="BJ122" s="26">
        <v>2</v>
      </c>
      <c r="BL122" s="26" t="s">
        <v>36</v>
      </c>
      <c r="BM122" s="26" t="s">
        <v>36</v>
      </c>
      <c r="BN122" s="26" t="s">
        <v>39</v>
      </c>
      <c r="BO122" s="26">
        <v>8</v>
      </c>
      <c r="BP122" s="26">
        <v>4800</v>
      </c>
      <c r="BQ122" s="35">
        <v>600</v>
      </c>
      <c r="BS122" s="26" t="s">
        <v>268</v>
      </c>
      <c r="BT122" s="26" t="s">
        <v>36</v>
      </c>
      <c r="BU122" s="26">
        <v>2</v>
      </c>
      <c r="BV122" s="26">
        <v>8</v>
      </c>
      <c r="BW122" s="26">
        <v>2</v>
      </c>
      <c r="BY122" s="26" t="s">
        <v>36</v>
      </c>
      <c r="BZ122" s="26" t="s">
        <v>36</v>
      </c>
      <c r="CA122" s="26" t="s">
        <v>36</v>
      </c>
      <c r="CC122" s="26">
        <v>420</v>
      </c>
      <c r="CD122" s="35">
        <v>420</v>
      </c>
      <c r="CF122" s="26" t="s">
        <v>1896</v>
      </c>
      <c r="CG122" s="26" t="s">
        <v>36</v>
      </c>
      <c r="CH122" s="26">
        <v>2</v>
      </c>
      <c r="CI122" s="26">
        <v>5</v>
      </c>
      <c r="CJ122" s="26">
        <v>2</v>
      </c>
      <c r="CL122" s="26" t="s">
        <v>39</v>
      </c>
      <c r="CY122" s="26" t="s">
        <v>39</v>
      </c>
      <c r="DL122" s="26" t="s">
        <v>39</v>
      </c>
      <c r="DY122" s="26" t="s">
        <v>39</v>
      </c>
      <c r="EL122" s="26" t="s">
        <v>36</v>
      </c>
      <c r="EM122" s="26" t="s">
        <v>36</v>
      </c>
      <c r="EN122" s="26" t="s">
        <v>36</v>
      </c>
      <c r="EP122" s="26">
        <v>3000</v>
      </c>
      <c r="EQ122" s="35">
        <v>3000</v>
      </c>
      <c r="ES122" s="26" t="s">
        <v>43</v>
      </c>
      <c r="ET122" s="26" t="s">
        <v>36</v>
      </c>
      <c r="EU122" s="26">
        <v>2</v>
      </c>
      <c r="EV122" s="26">
        <v>5</v>
      </c>
      <c r="EW122" s="26">
        <v>2</v>
      </c>
      <c r="EY122" s="26" t="s">
        <v>39</v>
      </c>
      <c r="FL122" s="26" t="s">
        <v>39</v>
      </c>
      <c r="FY122" s="26" t="s">
        <v>36</v>
      </c>
      <c r="FZ122" s="26" t="s">
        <v>36</v>
      </c>
      <c r="GA122" s="26" t="s">
        <v>39</v>
      </c>
      <c r="GB122" s="26">
        <v>4</v>
      </c>
      <c r="GC122" s="26">
        <v>2150</v>
      </c>
      <c r="GD122" s="35">
        <v>538</v>
      </c>
      <c r="GF122" s="26" t="s">
        <v>1897</v>
      </c>
      <c r="GG122" s="26" t="s">
        <v>36</v>
      </c>
      <c r="GH122" s="26">
        <v>2</v>
      </c>
      <c r="GI122" s="26">
        <v>8</v>
      </c>
      <c r="GJ122" s="26">
        <v>2</v>
      </c>
      <c r="GL122" s="26" t="s">
        <v>36</v>
      </c>
      <c r="GM122" s="26" t="s">
        <v>36</v>
      </c>
      <c r="GN122" s="26" t="s">
        <v>36</v>
      </c>
      <c r="GP122" s="26">
        <v>1250</v>
      </c>
      <c r="GQ122" s="35">
        <v>1250</v>
      </c>
      <c r="GS122" s="26" t="s">
        <v>37</v>
      </c>
      <c r="GT122" s="26" t="s">
        <v>36</v>
      </c>
      <c r="GU122" s="26">
        <v>2</v>
      </c>
      <c r="GV122" s="26">
        <v>5</v>
      </c>
      <c r="GW122" s="26">
        <v>2</v>
      </c>
      <c r="GY122" s="26" t="s">
        <v>39</v>
      </c>
      <c r="HL122" s="26" t="s">
        <v>39</v>
      </c>
      <c r="HY122" s="26" t="s">
        <v>36</v>
      </c>
      <c r="HZ122" s="26" t="s">
        <v>36</v>
      </c>
      <c r="IA122" s="26" t="s">
        <v>39</v>
      </c>
      <c r="IB122" s="26">
        <v>1.5</v>
      </c>
      <c r="IC122" s="26">
        <v>850</v>
      </c>
      <c r="ID122" s="35">
        <v>567</v>
      </c>
      <c r="IF122" s="26" t="s">
        <v>46</v>
      </c>
      <c r="IG122" s="26" t="s">
        <v>36</v>
      </c>
      <c r="IH122" s="26">
        <v>2</v>
      </c>
      <c r="II122" s="26">
        <v>8</v>
      </c>
      <c r="IJ122" s="26">
        <v>2</v>
      </c>
      <c r="IL122" s="26" t="s">
        <v>36</v>
      </c>
      <c r="IM122" s="26" t="s">
        <v>36</v>
      </c>
      <c r="IN122" s="26" t="s">
        <v>36</v>
      </c>
      <c r="IP122" s="26">
        <v>170</v>
      </c>
      <c r="IQ122" s="35">
        <v>170</v>
      </c>
      <c r="IS122" s="26" t="s">
        <v>1898</v>
      </c>
      <c r="IT122" s="26" t="s">
        <v>36</v>
      </c>
      <c r="IU122" s="26">
        <v>2</v>
      </c>
      <c r="IV122" s="26">
        <v>10</v>
      </c>
      <c r="IW122" s="26">
        <v>2</v>
      </c>
      <c r="IY122" s="26" t="s">
        <v>39</v>
      </c>
      <c r="JL122" s="26" t="s">
        <v>36</v>
      </c>
      <c r="JM122" s="26" t="s">
        <v>36</v>
      </c>
      <c r="JN122" s="26">
        <v>90</v>
      </c>
      <c r="JO122" s="26">
        <v>200</v>
      </c>
      <c r="JP122" s="35">
        <v>222</v>
      </c>
      <c r="JR122" s="26" t="s">
        <v>269</v>
      </c>
      <c r="JS122" s="26" t="s">
        <v>36</v>
      </c>
      <c r="JT122" s="26">
        <v>2</v>
      </c>
      <c r="JU122" s="26">
        <v>18</v>
      </c>
      <c r="JV122" s="26">
        <v>2</v>
      </c>
      <c r="JX122" s="26" t="s">
        <v>36</v>
      </c>
      <c r="JY122" s="26" t="s">
        <v>36</v>
      </c>
      <c r="JZ122" s="26" t="s">
        <v>36</v>
      </c>
      <c r="KB122" s="26">
        <v>200</v>
      </c>
      <c r="KC122" s="35">
        <v>200</v>
      </c>
      <c r="KE122" s="26" t="s">
        <v>1899</v>
      </c>
      <c r="KF122" s="26" t="s">
        <v>36</v>
      </c>
      <c r="KG122" s="26">
        <v>2</v>
      </c>
      <c r="KH122" s="26">
        <v>15</v>
      </c>
      <c r="KI122" s="26">
        <v>2</v>
      </c>
      <c r="KK122" s="26" t="s">
        <v>1900</v>
      </c>
      <c r="KL122" s="26">
        <v>5939958</v>
      </c>
      <c r="KM122" s="26" t="s">
        <v>1901</v>
      </c>
      <c r="KN122" s="26" t="s">
        <v>1902</v>
      </c>
      <c r="KO122" s="26">
        <v>169</v>
      </c>
      <c r="KQ122" s="26">
        <v>-1</v>
      </c>
      <c r="KR122" s="26" t="s">
        <v>40</v>
      </c>
      <c r="KS122" s="26" t="s">
        <v>40</v>
      </c>
    </row>
    <row r="123" spans="1:305" x14ac:dyDescent="0.3">
      <c r="A123" s="26" t="s">
        <v>1715</v>
      </c>
      <c r="B123" s="26" t="s">
        <v>1716</v>
      </c>
      <c r="C123" s="33">
        <v>9621</v>
      </c>
      <c r="D123" s="26" t="s">
        <v>4697</v>
      </c>
      <c r="E123" s="34">
        <v>42752</v>
      </c>
      <c r="F123" s="26" t="s">
        <v>33</v>
      </c>
      <c r="G123" s="26" t="s">
        <v>59</v>
      </c>
      <c r="H123" s="26" t="s">
        <v>1717</v>
      </c>
      <c r="I123" s="26" t="s">
        <v>1718</v>
      </c>
      <c r="J123" s="26" t="s">
        <v>35</v>
      </c>
      <c r="K123" s="26" t="s">
        <v>647</v>
      </c>
      <c r="L123" s="26" t="s">
        <v>39</v>
      </c>
      <c r="HL123" s="26" t="s">
        <v>36</v>
      </c>
      <c r="HM123" s="26" t="s">
        <v>36</v>
      </c>
      <c r="HN123" s="26" t="s">
        <v>36</v>
      </c>
      <c r="HP123" s="26">
        <v>50</v>
      </c>
      <c r="HQ123" s="35">
        <v>50</v>
      </c>
      <c r="HS123" s="26" t="s">
        <v>49</v>
      </c>
      <c r="HT123" s="26" t="s">
        <v>36</v>
      </c>
      <c r="HU123" s="26">
        <v>1</v>
      </c>
      <c r="HV123" s="26">
        <v>1</v>
      </c>
      <c r="HW123" s="26">
        <v>1</v>
      </c>
      <c r="KK123" s="26" t="s">
        <v>1719</v>
      </c>
      <c r="KL123" s="26">
        <v>5939917</v>
      </c>
      <c r="KM123" s="26" t="s">
        <v>1720</v>
      </c>
      <c r="KN123" s="26" t="s">
        <v>1721</v>
      </c>
      <c r="KO123" s="26">
        <v>148</v>
      </c>
      <c r="KQ123" s="26">
        <v>-1</v>
      </c>
      <c r="KR123" s="26" t="s">
        <v>40</v>
      </c>
      <c r="KS123" s="26" t="s">
        <v>40</v>
      </c>
    </row>
    <row r="124" spans="1:305" x14ac:dyDescent="0.3">
      <c r="A124" s="26" t="s">
        <v>3070</v>
      </c>
      <c r="B124" s="26" t="s">
        <v>3071</v>
      </c>
      <c r="C124" s="33">
        <v>7592</v>
      </c>
      <c r="D124" s="26" t="s">
        <v>4717</v>
      </c>
      <c r="E124" s="34">
        <v>42752</v>
      </c>
      <c r="F124" s="26" t="s">
        <v>33</v>
      </c>
      <c r="G124" s="26" t="s">
        <v>59</v>
      </c>
      <c r="H124" s="26" t="s">
        <v>1717</v>
      </c>
      <c r="I124" s="26" t="s">
        <v>1718</v>
      </c>
      <c r="J124" s="26" t="s">
        <v>35</v>
      </c>
      <c r="K124" s="26" t="s">
        <v>2925</v>
      </c>
      <c r="CL124" s="26" t="s">
        <v>36</v>
      </c>
      <c r="CM124" s="26" t="s">
        <v>36</v>
      </c>
      <c r="CN124" s="26" t="s">
        <v>36</v>
      </c>
      <c r="CP124" s="26">
        <v>175</v>
      </c>
      <c r="CQ124" s="35">
        <v>175</v>
      </c>
      <c r="CS124" s="26" t="s">
        <v>37</v>
      </c>
      <c r="CT124" s="26" t="s">
        <v>36</v>
      </c>
      <c r="CU124" s="26">
        <v>2</v>
      </c>
      <c r="CV124" s="26">
        <v>4</v>
      </c>
      <c r="CW124" s="26">
        <v>2</v>
      </c>
      <c r="CY124" s="26" t="s">
        <v>36</v>
      </c>
      <c r="CZ124" s="26" t="s">
        <v>36</v>
      </c>
      <c r="DA124" s="26" t="s">
        <v>36</v>
      </c>
      <c r="DC124" s="26">
        <v>200</v>
      </c>
      <c r="DD124" s="35">
        <v>200</v>
      </c>
      <c r="DF124" s="26" t="s">
        <v>49</v>
      </c>
      <c r="DG124" s="26" t="s">
        <v>36</v>
      </c>
      <c r="DH124" s="26">
        <v>2</v>
      </c>
      <c r="DI124" s="26">
        <v>5</v>
      </c>
      <c r="DJ124" s="26">
        <v>2</v>
      </c>
      <c r="DL124" s="26" t="s">
        <v>36</v>
      </c>
      <c r="DM124" s="26" t="s">
        <v>36</v>
      </c>
      <c r="DN124" s="26" t="s">
        <v>36</v>
      </c>
      <c r="DP124" s="26">
        <v>150</v>
      </c>
      <c r="DQ124" s="35">
        <v>150</v>
      </c>
      <c r="DS124" s="26" t="s">
        <v>49</v>
      </c>
      <c r="DT124" s="26" t="s">
        <v>36</v>
      </c>
      <c r="DU124" s="26">
        <v>2</v>
      </c>
      <c r="DV124" s="26">
        <v>5</v>
      </c>
      <c r="DW124" s="26">
        <v>2</v>
      </c>
      <c r="DY124" s="26" t="s">
        <v>39</v>
      </c>
      <c r="KK124" s="26" t="s">
        <v>3072</v>
      </c>
      <c r="KL124" s="26">
        <v>5939922</v>
      </c>
      <c r="KM124" s="26" t="s">
        <v>3073</v>
      </c>
      <c r="KN124" s="26" t="s">
        <v>3074</v>
      </c>
      <c r="KO124" s="26">
        <v>153</v>
      </c>
      <c r="KQ124" s="26">
        <v>-1</v>
      </c>
      <c r="KR124" s="26" t="s">
        <v>40</v>
      </c>
      <c r="KS124" s="26" t="s">
        <v>40</v>
      </c>
    </row>
    <row r="125" spans="1:305" x14ac:dyDescent="0.3">
      <c r="A125" s="26" t="s">
        <v>2052</v>
      </c>
      <c r="B125" s="26" t="s">
        <v>2053</v>
      </c>
      <c r="C125" s="33">
        <v>1723</v>
      </c>
      <c r="D125" s="26" t="s">
        <v>4847</v>
      </c>
      <c r="E125" s="34">
        <v>42752</v>
      </c>
      <c r="F125" s="26" t="s">
        <v>33</v>
      </c>
      <c r="G125" s="26" t="s">
        <v>59</v>
      </c>
      <c r="H125" s="26" t="s">
        <v>1717</v>
      </c>
      <c r="I125" s="26" t="s">
        <v>1718</v>
      </c>
      <c r="J125" s="26" t="s">
        <v>35</v>
      </c>
      <c r="K125" s="26" t="s">
        <v>631</v>
      </c>
      <c r="L125" s="26" t="s">
        <v>39</v>
      </c>
      <c r="Y125" s="26" t="s">
        <v>36</v>
      </c>
      <c r="Z125" s="26" t="s">
        <v>36</v>
      </c>
      <c r="AA125" s="26" t="s">
        <v>36</v>
      </c>
      <c r="AC125" s="26">
        <v>550</v>
      </c>
      <c r="AD125" s="35">
        <v>550</v>
      </c>
      <c r="AF125" s="26" t="s">
        <v>260</v>
      </c>
      <c r="AG125" s="26" t="s">
        <v>36</v>
      </c>
      <c r="AH125" s="26">
        <v>2</v>
      </c>
      <c r="AI125" s="26">
        <v>7</v>
      </c>
      <c r="AJ125" s="26">
        <v>2</v>
      </c>
      <c r="AL125" s="26" t="s">
        <v>36</v>
      </c>
      <c r="AM125" s="26" t="s">
        <v>36</v>
      </c>
      <c r="AN125" s="26" t="s">
        <v>39</v>
      </c>
      <c r="AO125" s="26">
        <v>10</v>
      </c>
      <c r="AP125" s="26">
        <v>2150</v>
      </c>
      <c r="AQ125" s="35">
        <v>215</v>
      </c>
      <c r="AS125" s="26" t="s">
        <v>261</v>
      </c>
      <c r="AT125" s="26" t="s">
        <v>36</v>
      </c>
      <c r="AU125" s="26">
        <v>2</v>
      </c>
      <c r="AV125" s="26">
        <v>7</v>
      </c>
      <c r="AW125" s="26">
        <v>2</v>
      </c>
      <c r="AY125" s="26" t="s">
        <v>36</v>
      </c>
      <c r="AZ125" s="26" t="s">
        <v>36</v>
      </c>
      <c r="BA125" s="26" t="s">
        <v>36</v>
      </c>
      <c r="BC125" s="26">
        <v>460</v>
      </c>
      <c r="BD125" s="35">
        <v>460</v>
      </c>
      <c r="BF125" s="26" t="s">
        <v>49</v>
      </c>
      <c r="BG125" s="26" t="s">
        <v>36</v>
      </c>
      <c r="BH125" s="26">
        <v>2</v>
      </c>
      <c r="BI125" s="26">
        <v>8</v>
      </c>
      <c r="BJ125" s="26">
        <v>2</v>
      </c>
      <c r="BL125" s="26" t="s">
        <v>36</v>
      </c>
      <c r="BM125" s="26" t="s">
        <v>36</v>
      </c>
      <c r="BN125" s="26" t="s">
        <v>39</v>
      </c>
      <c r="BO125" s="26">
        <v>8</v>
      </c>
      <c r="BP125" s="26">
        <v>4800</v>
      </c>
      <c r="BQ125" s="35">
        <v>600</v>
      </c>
      <c r="BS125" s="26" t="s">
        <v>268</v>
      </c>
      <c r="BT125" s="26" t="s">
        <v>36</v>
      </c>
      <c r="BU125" s="26">
        <v>2</v>
      </c>
      <c r="BV125" s="26">
        <v>8</v>
      </c>
      <c r="BW125" s="26">
        <v>2</v>
      </c>
      <c r="BY125" s="26" t="s">
        <v>36</v>
      </c>
      <c r="BZ125" s="26" t="s">
        <v>36</v>
      </c>
      <c r="CA125" s="26" t="s">
        <v>36</v>
      </c>
      <c r="CC125" s="26">
        <v>420</v>
      </c>
      <c r="CD125" s="35">
        <v>420</v>
      </c>
      <c r="CF125" s="26" t="s">
        <v>1896</v>
      </c>
      <c r="CG125" s="26" t="s">
        <v>36</v>
      </c>
      <c r="CH125" s="26">
        <v>2</v>
      </c>
      <c r="CI125" s="26">
        <v>4</v>
      </c>
      <c r="CJ125" s="26">
        <v>2</v>
      </c>
      <c r="CL125" s="26" t="s">
        <v>39</v>
      </c>
      <c r="CY125" s="26" t="s">
        <v>39</v>
      </c>
      <c r="DL125" s="26" t="s">
        <v>39</v>
      </c>
      <c r="DY125" s="26" t="s">
        <v>39</v>
      </c>
      <c r="EL125" s="26" t="s">
        <v>36</v>
      </c>
      <c r="EM125" s="26" t="s">
        <v>36</v>
      </c>
      <c r="EN125" s="26" t="s">
        <v>36</v>
      </c>
      <c r="EP125" s="26">
        <v>3100</v>
      </c>
      <c r="EQ125" s="35">
        <v>3100</v>
      </c>
      <c r="ES125" s="26" t="s">
        <v>43</v>
      </c>
      <c r="ET125" s="26" t="s">
        <v>36</v>
      </c>
      <c r="EU125" s="26">
        <v>2</v>
      </c>
      <c r="EV125" s="26">
        <v>4</v>
      </c>
      <c r="EW125" s="26">
        <v>2</v>
      </c>
      <c r="EY125" s="26" t="s">
        <v>39</v>
      </c>
      <c r="FL125" s="26" t="s">
        <v>39</v>
      </c>
      <c r="FY125" s="26" t="s">
        <v>36</v>
      </c>
      <c r="FZ125" s="26" t="s">
        <v>36</v>
      </c>
      <c r="GA125" s="26" t="s">
        <v>39</v>
      </c>
      <c r="GB125" s="26">
        <v>4</v>
      </c>
      <c r="GC125" s="26">
        <v>2200</v>
      </c>
      <c r="GD125" s="35">
        <v>550</v>
      </c>
      <c r="GF125" s="26" t="s">
        <v>1913</v>
      </c>
      <c r="GG125" s="26" t="s">
        <v>36</v>
      </c>
      <c r="GH125" s="26">
        <v>2</v>
      </c>
      <c r="GI125" s="26">
        <v>7</v>
      </c>
      <c r="GJ125" s="26">
        <v>2</v>
      </c>
      <c r="GL125" s="26" t="s">
        <v>39</v>
      </c>
      <c r="GY125" s="26" t="s">
        <v>39</v>
      </c>
      <c r="HL125" s="26" t="s">
        <v>39</v>
      </c>
      <c r="HY125" s="26" t="s">
        <v>36</v>
      </c>
      <c r="HZ125" s="26" t="s">
        <v>36</v>
      </c>
      <c r="IA125" s="26" t="s">
        <v>39</v>
      </c>
      <c r="IB125" s="26">
        <v>1.5</v>
      </c>
      <c r="IC125" s="26">
        <v>850</v>
      </c>
      <c r="ID125" s="35">
        <v>567</v>
      </c>
      <c r="IF125" s="26" t="s">
        <v>46</v>
      </c>
      <c r="IG125" s="26" t="s">
        <v>36</v>
      </c>
      <c r="IH125" s="26">
        <v>2</v>
      </c>
      <c r="II125" s="26">
        <v>8</v>
      </c>
      <c r="IJ125" s="26">
        <v>2</v>
      </c>
      <c r="IL125" s="26" t="s">
        <v>36</v>
      </c>
      <c r="IM125" s="26" t="s">
        <v>36</v>
      </c>
      <c r="IP125" s="26">
        <v>210</v>
      </c>
      <c r="IQ125" s="35">
        <v>210</v>
      </c>
      <c r="IS125" s="26" t="s">
        <v>1922</v>
      </c>
      <c r="IT125" s="26" t="s">
        <v>36</v>
      </c>
      <c r="IU125" s="26">
        <v>2</v>
      </c>
      <c r="IV125" s="26">
        <v>10</v>
      </c>
      <c r="IW125" s="26">
        <v>2</v>
      </c>
      <c r="IY125" s="26" t="s">
        <v>36</v>
      </c>
      <c r="IZ125" s="26" t="s">
        <v>36</v>
      </c>
      <c r="JA125" s="26" t="s">
        <v>36</v>
      </c>
      <c r="JC125" s="26">
        <v>300</v>
      </c>
      <c r="JD125" s="35">
        <v>300</v>
      </c>
      <c r="JF125" s="26" t="s">
        <v>46</v>
      </c>
      <c r="JG125" s="26" t="s">
        <v>36</v>
      </c>
      <c r="JH125" s="26">
        <v>2</v>
      </c>
      <c r="JI125" s="26">
        <v>10</v>
      </c>
      <c r="JJ125" s="26">
        <v>2</v>
      </c>
      <c r="JL125" s="26" t="s">
        <v>36</v>
      </c>
      <c r="JM125" s="26" t="s">
        <v>36</v>
      </c>
      <c r="JN125" s="26">
        <v>90</v>
      </c>
      <c r="JO125" s="26">
        <v>200</v>
      </c>
      <c r="JP125" s="35">
        <v>222</v>
      </c>
      <c r="JR125" s="26" t="s">
        <v>269</v>
      </c>
      <c r="JS125" s="26" t="s">
        <v>36</v>
      </c>
      <c r="JT125" s="26">
        <v>2</v>
      </c>
      <c r="JU125" s="26">
        <v>15</v>
      </c>
      <c r="JV125" s="26">
        <v>2</v>
      </c>
      <c r="JX125" s="26" t="s">
        <v>39</v>
      </c>
      <c r="KK125" s="26" t="s">
        <v>2054</v>
      </c>
      <c r="KL125" s="26">
        <v>5939957</v>
      </c>
      <c r="KM125" s="26" t="s">
        <v>2055</v>
      </c>
      <c r="KN125" s="26" t="s">
        <v>2056</v>
      </c>
      <c r="KO125" s="26">
        <v>168</v>
      </c>
      <c r="KQ125" s="26">
        <v>-1</v>
      </c>
      <c r="KR125" s="26" t="s">
        <v>40</v>
      </c>
      <c r="KS125" s="26" t="s">
        <v>40</v>
      </c>
    </row>
    <row r="126" spans="1:305" x14ac:dyDescent="0.3">
      <c r="A126" s="26" t="s">
        <v>2836</v>
      </c>
      <c r="B126" s="26" t="s">
        <v>2837</v>
      </c>
      <c r="C126" s="33">
        <v>1723</v>
      </c>
      <c r="D126" s="26" t="s">
        <v>4848</v>
      </c>
      <c r="E126" s="34">
        <v>42752</v>
      </c>
      <c r="F126" s="26" t="s">
        <v>33</v>
      </c>
      <c r="G126" s="26" t="s">
        <v>59</v>
      </c>
      <c r="H126" s="26" t="s">
        <v>1717</v>
      </c>
      <c r="I126" s="26" t="s">
        <v>1718</v>
      </c>
      <c r="J126" s="26" t="s">
        <v>35</v>
      </c>
      <c r="K126" s="26" t="s">
        <v>2478</v>
      </c>
      <c r="HY126" s="26" t="s">
        <v>36</v>
      </c>
      <c r="HZ126" s="26" t="s">
        <v>36</v>
      </c>
      <c r="IA126" s="26" t="s">
        <v>39</v>
      </c>
      <c r="IB126" s="26">
        <v>1.5</v>
      </c>
      <c r="IC126" s="26">
        <v>850</v>
      </c>
      <c r="ID126" s="35">
        <v>567</v>
      </c>
      <c r="IF126" s="26" t="s">
        <v>46</v>
      </c>
      <c r="IG126" s="26" t="s">
        <v>36</v>
      </c>
      <c r="IH126" s="26">
        <v>3</v>
      </c>
      <c r="II126" s="26">
        <v>25</v>
      </c>
      <c r="IJ126" s="26">
        <v>3</v>
      </c>
      <c r="IL126" s="26" t="s">
        <v>36</v>
      </c>
      <c r="IM126" s="26" t="s">
        <v>36</v>
      </c>
      <c r="IN126" s="26" t="s">
        <v>36</v>
      </c>
      <c r="IP126" s="26">
        <v>225</v>
      </c>
      <c r="IQ126" s="35">
        <v>225</v>
      </c>
      <c r="IS126" s="26" t="s">
        <v>1922</v>
      </c>
      <c r="IT126" s="26" t="s">
        <v>36</v>
      </c>
      <c r="IU126" s="26">
        <v>3</v>
      </c>
      <c r="IV126" s="26">
        <v>20</v>
      </c>
      <c r="IW126" s="26">
        <v>3</v>
      </c>
      <c r="IY126" s="26" t="s">
        <v>36</v>
      </c>
      <c r="IZ126" s="26" t="s">
        <v>36</v>
      </c>
      <c r="JA126" s="26" t="s">
        <v>36</v>
      </c>
      <c r="JC126" s="26">
        <v>300</v>
      </c>
      <c r="JD126" s="35">
        <v>300</v>
      </c>
      <c r="JF126" s="26" t="s">
        <v>46</v>
      </c>
      <c r="JG126" s="26" t="s">
        <v>36</v>
      </c>
      <c r="JH126" s="26">
        <v>2</v>
      </c>
      <c r="JI126" s="26">
        <v>20</v>
      </c>
      <c r="JJ126" s="26">
        <v>2</v>
      </c>
      <c r="JL126" s="26" t="s">
        <v>36</v>
      </c>
      <c r="JM126" s="26" t="s">
        <v>36</v>
      </c>
      <c r="JN126" s="26">
        <v>90</v>
      </c>
      <c r="JO126" s="26">
        <v>200</v>
      </c>
      <c r="JP126" s="35">
        <v>222</v>
      </c>
      <c r="JR126" s="26" t="s">
        <v>269</v>
      </c>
      <c r="JS126" s="26" t="s">
        <v>36</v>
      </c>
      <c r="JT126" s="26">
        <v>2</v>
      </c>
      <c r="JU126" s="26">
        <v>30</v>
      </c>
      <c r="JV126" s="26">
        <v>2</v>
      </c>
      <c r="JX126" s="26" t="s">
        <v>39</v>
      </c>
      <c r="KK126" s="26" t="s">
        <v>2838</v>
      </c>
      <c r="KL126" s="26">
        <v>5939935</v>
      </c>
      <c r="KM126" s="26" t="s">
        <v>2839</v>
      </c>
      <c r="KN126" s="26" t="s">
        <v>2840</v>
      </c>
      <c r="KO126" s="26">
        <v>159</v>
      </c>
      <c r="KQ126" s="26">
        <v>-1</v>
      </c>
      <c r="KR126" s="26" t="s">
        <v>40</v>
      </c>
      <c r="KS126" s="26" t="s">
        <v>40</v>
      </c>
    </row>
    <row r="127" spans="1:305" x14ac:dyDescent="0.3">
      <c r="A127" s="26" t="s">
        <v>2830</v>
      </c>
      <c r="B127" s="26" t="s">
        <v>2831</v>
      </c>
      <c r="C127" s="33">
        <v>9172</v>
      </c>
      <c r="D127" s="26" t="s">
        <v>4849</v>
      </c>
      <c r="E127" s="34">
        <v>42752</v>
      </c>
      <c r="F127" s="26" t="s">
        <v>33</v>
      </c>
      <c r="G127" s="26" t="s">
        <v>59</v>
      </c>
      <c r="H127" s="26" t="s">
        <v>1717</v>
      </c>
      <c r="I127" s="26" t="s">
        <v>1718</v>
      </c>
      <c r="J127" s="26" t="s">
        <v>35</v>
      </c>
      <c r="K127" s="26" t="s">
        <v>2478</v>
      </c>
      <c r="HY127" s="26" t="s">
        <v>36</v>
      </c>
      <c r="HZ127" s="26" t="s">
        <v>36</v>
      </c>
      <c r="IA127" s="26" t="s">
        <v>39</v>
      </c>
      <c r="IB127" s="26">
        <v>1.5</v>
      </c>
      <c r="IC127" s="26">
        <v>850</v>
      </c>
      <c r="ID127" s="35">
        <v>567</v>
      </c>
      <c r="IF127" s="26" t="s">
        <v>46</v>
      </c>
      <c r="IG127" s="26" t="s">
        <v>36</v>
      </c>
      <c r="IH127" s="26">
        <v>2</v>
      </c>
      <c r="II127" s="26">
        <v>20</v>
      </c>
      <c r="IJ127" s="26">
        <v>2</v>
      </c>
      <c r="IL127" s="26" t="s">
        <v>36</v>
      </c>
      <c r="IM127" s="26" t="s">
        <v>36</v>
      </c>
      <c r="IN127" s="26" t="s">
        <v>36</v>
      </c>
      <c r="IP127" s="26">
        <v>180</v>
      </c>
      <c r="IQ127" s="35">
        <v>180</v>
      </c>
      <c r="IS127" s="26" t="s">
        <v>2832</v>
      </c>
      <c r="IT127" s="26" t="s">
        <v>36</v>
      </c>
      <c r="IU127" s="26">
        <v>3</v>
      </c>
      <c r="IV127" s="26">
        <v>25</v>
      </c>
      <c r="IW127" s="26">
        <v>2</v>
      </c>
      <c r="IY127" s="26" t="s">
        <v>36</v>
      </c>
      <c r="IZ127" s="26" t="s">
        <v>36</v>
      </c>
      <c r="JA127" s="26" t="s">
        <v>36</v>
      </c>
      <c r="JC127" s="26">
        <v>300</v>
      </c>
      <c r="JD127" s="35">
        <v>300</v>
      </c>
      <c r="JF127" s="26" t="s">
        <v>46</v>
      </c>
      <c r="JG127" s="26" t="s">
        <v>36</v>
      </c>
      <c r="JH127" s="26">
        <v>2</v>
      </c>
      <c r="JI127" s="26">
        <v>25</v>
      </c>
      <c r="JJ127" s="26">
        <v>2</v>
      </c>
      <c r="JL127" s="26" t="s">
        <v>36</v>
      </c>
      <c r="JM127" s="26" t="s">
        <v>36</v>
      </c>
      <c r="JN127" s="26">
        <v>90</v>
      </c>
      <c r="JO127" s="26">
        <v>250</v>
      </c>
      <c r="JP127" s="35">
        <v>278</v>
      </c>
      <c r="JR127" s="26" t="s">
        <v>269</v>
      </c>
      <c r="JS127" s="26" t="s">
        <v>39</v>
      </c>
      <c r="JU127" s="26">
        <v>40</v>
      </c>
      <c r="JV127" s="26">
        <v>2</v>
      </c>
      <c r="JX127" s="26" t="s">
        <v>39</v>
      </c>
      <c r="KK127" s="26" t="s">
        <v>2833</v>
      </c>
      <c r="KL127" s="26">
        <v>5939932</v>
      </c>
      <c r="KM127" s="26" t="s">
        <v>2834</v>
      </c>
      <c r="KN127" s="26" t="s">
        <v>2835</v>
      </c>
      <c r="KO127" s="26">
        <v>158</v>
      </c>
      <c r="KQ127" s="26">
        <v>-1</v>
      </c>
      <c r="KR127" s="26" t="s">
        <v>40</v>
      </c>
      <c r="KS127" s="26" t="s">
        <v>40</v>
      </c>
    </row>
    <row r="128" spans="1:305" x14ac:dyDescent="0.3">
      <c r="A128" s="26" t="s">
        <v>3075</v>
      </c>
      <c r="B128" s="26" t="s">
        <v>3076</v>
      </c>
      <c r="C128" s="33">
        <v>9172</v>
      </c>
      <c r="D128" s="26" t="s">
        <v>4850</v>
      </c>
      <c r="E128" s="34">
        <v>42752</v>
      </c>
      <c r="F128" s="26" t="s">
        <v>33</v>
      </c>
      <c r="G128" s="26" t="s">
        <v>59</v>
      </c>
      <c r="H128" s="26" t="s">
        <v>1717</v>
      </c>
      <c r="I128" s="26" t="s">
        <v>1718</v>
      </c>
      <c r="J128" s="26" t="s">
        <v>35</v>
      </c>
      <c r="K128" s="26" t="s">
        <v>2925</v>
      </c>
      <c r="CL128" s="26" t="s">
        <v>36</v>
      </c>
      <c r="CM128" s="26" t="s">
        <v>36</v>
      </c>
      <c r="CN128" s="26" t="s">
        <v>36</v>
      </c>
      <c r="CP128" s="26">
        <v>150</v>
      </c>
      <c r="CQ128" s="35">
        <v>150</v>
      </c>
      <c r="CS128" s="26" t="s">
        <v>37</v>
      </c>
      <c r="CT128" s="26" t="s">
        <v>36</v>
      </c>
      <c r="CU128" s="26">
        <v>2</v>
      </c>
      <c r="CV128" s="26">
        <v>4</v>
      </c>
      <c r="CW128" s="26">
        <v>2</v>
      </c>
      <c r="CY128" s="26" t="s">
        <v>36</v>
      </c>
      <c r="CZ128" s="26" t="s">
        <v>36</v>
      </c>
      <c r="DA128" s="26" t="s">
        <v>36</v>
      </c>
      <c r="DC128" s="26">
        <v>200</v>
      </c>
      <c r="DD128" s="35">
        <v>200</v>
      </c>
      <c r="DF128" s="26" t="s">
        <v>49</v>
      </c>
      <c r="DG128" s="26" t="s">
        <v>36</v>
      </c>
      <c r="DH128" s="26">
        <v>2</v>
      </c>
      <c r="DI128" s="26">
        <v>4</v>
      </c>
      <c r="DJ128" s="26">
        <v>2</v>
      </c>
      <c r="DL128" s="26" t="s">
        <v>36</v>
      </c>
      <c r="DM128" s="26" t="s">
        <v>36</v>
      </c>
      <c r="DN128" s="26" t="s">
        <v>36</v>
      </c>
      <c r="DP128" s="26">
        <v>200</v>
      </c>
      <c r="DQ128" s="35">
        <v>200</v>
      </c>
      <c r="DS128" s="26" t="s">
        <v>49</v>
      </c>
      <c r="DT128" s="26" t="s">
        <v>36</v>
      </c>
      <c r="DU128" s="26">
        <v>2</v>
      </c>
      <c r="DV128" s="26">
        <v>5</v>
      </c>
      <c r="DW128" s="26">
        <v>2</v>
      </c>
      <c r="DY128" s="26" t="s">
        <v>39</v>
      </c>
      <c r="KK128" s="26" t="s">
        <v>3077</v>
      </c>
      <c r="KL128" s="26">
        <v>5939921</v>
      </c>
      <c r="KM128" s="26" t="s">
        <v>3078</v>
      </c>
      <c r="KN128" s="26" t="s">
        <v>3079</v>
      </c>
      <c r="KO128" s="26">
        <v>152</v>
      </c>
      <c r="KQ128" s="26">
        <v>-1</v>
      </c>
      <c r="KR128" s="26" t="s">
        <v>40</v>
      </c>
      <c r="KS128" s="26" t="s">
        <v>40</v>
      </c>
    </row>
    <row r="129" spans="1:305" x14ac:dyDescent="0.3">
      <c r="A129" s="26" t="s">
        <v>2846</v>
      </c>
      <c r="B129" s="26" t="s">
        <v>2847</v>
      </c>
      <c r="C129" s="33">
        <v>7677</v>
      </c>
      <c r="D129" s="26" t="s">
        <v>4852</v>
      </c>
      <c r="E129" s="34">
        <v>42752</v>
      </c>
      <c r="F129" s="26" t="s">
        <v>33</v>
      </c>
      <c r="G129" s="26" t="s">
        <v>59</v>
      </c>
      <c r="H129" s="26" t="s">
        <v>1717</v>
      </c>
      <c r="I129" s="26" t="s">
        <v>1718</v>
      </c>
      <c r="J129" s="26" t="s">
        <v>35</v>
      </c>
      <c r="K129" s="26" t="s">
        <v>2478</v>
      </c>
      <c r="HY129" s="26" t="s">
        <v>36</v>
      </c>
      <c r="HZ129" s="26" t="s">
        <v>36</v>
      </c>
      <c r="IA129" s="26" t="s">
        <v>39</v>
      </c>
      <c r="IB129" s="26">
        <v>1.5</v>
      </c>
      <c r="IC129" s="26">
        <v>850</v>
      </c>
      <c r="ID129" s="35">
        <v>567</v>
      </c>
      <c r="IF129" s="26" t="s">
        <v>46</v>
      </c>
      <c r="IG129" s="26" t="s">
        <v>36</v>
      </c>
      <c r="IH129" s="26">
        <v>2</v>
      </c>
      <c r="II129" s="26">
        <v>25</v>
      </c>
      <c r="IJ129" s="26">
        <v>2</v>
      </c>
      <c r="IL129" s="26" t="s">
        <v>39</v>
      </c>
      <c r="IY129" s="26" t="s">
        <v>36</v>
      </c>
      <c r="IZ129" s="26" t="s">
        <v>36</v>
      </c>
      <c r="JA129" s="26" t="s">
        <v>36</v>
      </c>
      <c r="JC129" s="26">
        <v>75</v>
      </c>
      <c r="JD129" s="35">
        <v>75</v>
      </c>
      <c r="JF129" s="26" t="s">
        <v>49</v>
      </c>
      <c r="JG129" s="26" t="s">
        <v>36</v>
      </c>
      <c r="JH129" s="26">
        <v>2</v>
      </c>
      <c r="JI129" s="26">
        <v>25</v>
      </c>
      <c r="JJ129" s="26">
        <v>2</v>
      </c>
      <c r="JL129" s="26" t="s">
        <v>36</v>
      </c>
      <c r="JM129" s="26" t="s">
        <v>36</v>
      </c>
      <c r="JN129" s="26">
        <v>90</v>
      </c>
      <c r="JO129" s="26">
        <v>150</v>
      </c>
      <c r="JP129" s="35">
        <v>167</v>
      </c>
      <c r="JR129" s="26" t="s">
        <v>269</v>
      </c>
      <c r="JS129" s="26" t="s">
        <v>39</v>
      </c>
      <c r="JU129" s="26">
        <v>40</v>
      </c>
      <c r="JV129" s="26">
        <v>2</v>
      </c>
      <c r="JX129" s="26" t="s">
        <v>39</v>
      </c>
      <c r="KK129" s="26" t="s">
        <v>2848</v>
      </c>
      <c r="KL129" s="26">
        <v>5939936</v>
      </c>
      <c r="KM129" s="26" t="s">
        <v>2849</v>
      </c>
      <c r="KN129" s="26" t="s">
        <v>2850</v>
      </c>
      <c r="KO129" s="26">
        <v>160</v>
      </c>
      <c r="KQ129" s="26">
        <v>-1</v>
      </c>
      <c r="KR129" s="26" t="s">
        <v>40</v>
      </c>
      <c r="KS129" s="26" t="s">
        <v>40</v>
      </c>
    </row>
    <row r="130" spans="1:305" x14ac:dyDescent="0.3">
      <c r="A130" s="26" t="s">
        <v>2027</v>
      </c>
      <c r="B130" s="26" t="s">
        <v>2028</v>
      </c>
      <c r="C130" s="33">
        <v>3252</v>
      </c>
      <c r="D130" s="26" t="s">
        <v>4593</v>
      </c>
      <c r="E130" s="34">
        <v>42752</v>
      </c>
      <c r="F130" s="26" t="s">
        <v>33</v>
      </c>
      <c r="G130" s="26" t="s">
        <v>59</v>
      </c>
      <c r="H130" s="26" t="s">
        <v>1724</v>
      </c>
      <c r="I130" s="26" t="s">
        <v>1725</v>
      </c>
      <c r="J130" s="26" t="s">
        <v>53</v>
      </c>
      <c r="K130" s="26" t="s">
        <v>631</v>
      </c>
      <c r="L130" s="26" t="s">
        <v>36</v>
      </c>
      <c r="M130" s="26" t="s">
        <v>36</v>
      </c>
      <c r="N130" s="26" t="s">
        <v>36</v>
      </c>
      <c r="P130" s="26">
        <v>200</v>
      </c>
      <c r="Q130" s="35">
        <v>200</v>
      </c>
      <c r="S130" s="26" t="s">
        <v>275</v>
      </c>
      <c r="T130" s="26" t="s">
        <v>36</v>
      </c>
      <c r="U130" s="26">
        <v>2</v>
      </c>
      <c r="V130" s="26">
        <v>15</v>
      </c>
      <c r="W130" s="26">
        <v>2</v>
      </c>
      <c r="Y130" s="26" t="s">
        <v>36</v>
      </c>
      <c r="Z130" s="26" t="s">
        <v>36</v>
      </c>
      <c r="AA130" s="26" t="s">
        <v>36</v>
      </c>
      <c r="AC130" s="26">
        <v>215</v>
      </c>
      <c r="AD130" s="35">
        <v>215</v>
      </c>
      <c r="AF130" s="26" t="s">
        <v>2029</v>
      </c>
      <c r="AG130" s="26" t="s">
        <v>36</v>
      </c>
      <c r="AH130" s="26">
        <v>2</v>
      </c>
      <c r="AI130" s="26">
        <v>10</v>
      </c>
      <c r="AJ130" s="26">
        <v>2</v>
      </c>
      <c r="AL130" s="26" t="s">
        <v>36</v>
      </c>
      <c r="AM130" s="26" t="s">
        <v>36</v>
      </c>
      <c r="AN130" s="26" t="s">
        <v>36</v>
      </c>
      <c r="AP130" s="26">
        <v>215</v>
      </c>
      <c r="AQ130" s="35">
        <v>215</v>
      </c>
      <c r="AS130" s="26" t="s">
        <v>261</v>
      </c>
      <c r="AT130" s="26" t="s">
        <v>36</v>
      </c>
      <c r="AU130" s="26">
        <v>2</v>
      </c>
      <c r="AV130" s="26">
        <v>10</v>
      </c>
      <c r="AW130" s="26">
        <v>2</v>
      </c>
      <c r="AY130" s="26" t="s">
        <v>36</v>
      </c>
      <c r="AZ130" s="26" t="s">
        <v>36</v>
      </c>
      <c r="BA130" s="26" t="s">
        <v>36</v>
      </c>
      <c r="BC130" s="26">
        <v>500</v>
      </c>
      <c r="BD130" s="35">
        <v>500</v>
      </c>
      <c r="BF130" s="26" t="s">
        <v>49</v>
      </c>
      <c r="BG130" s="26" t="s">
        <v>36</v>
      </c>
      <c r="BH130" s="26">
        <v>2</v>
      </c>
      <c r="BI130" s="26">
        <v>7</v>
      </c>
      <c r="BJ130" s="26">
        <v>2</v>
      </c>
      <c r="BL130" s="26" t="s">
        <v>36</v>
      </c>
      <c r="BM130" s="26" t="s">
        <v>36</v>
      </c>
      <c r="BN130" s="26" t="s">
        <v>39</v>
      </c>
      <c r="BO130" s="26">
        <v>8</v>
      </c>
      <c r="BP130" s="26">
        <v>4700</v>
      </c>
      <c r="BQ130" s="35">
        <v>588</v>
      </c>
      <c r="BS130" s="26" t="s">
        <v>268</v>
      </c>
      <c r="BT130" s="26" t="s">
        <v>36</v>
      </c>
      <c r="BU130" s="26">
        <v>2</v>
      </c>
      <c r="BV130" s="26">
        <v>7</v>
      </c>
      <c r="BW130" s="26">
        <v>2</v>
      </c>
      <c r="BY130" s="26" t="s">
        <v>36</v>
      </c>
      <c r="BZ130" s="26" t="s">
        <v>36</v>
      </c>
      <c r="CA130" s="26" t="s">
        <v>36</v>
      </c>
      <c r="CC130" s="26">
        <v>410</v>
      </c>
      <c r="CD130" s="35">
        <v>410</v>
      </c>
      <c r="CF130" s="26" t="s">
        <v>1896</v>
      </c>
      <c r="CG130" s="26" t="s">
        <v>36</v>
      </c>
      <c r="CH130" s="26">
        <v>2</v>
      </c>
      <c r="CI130" s="26">
        <v>5</v>
      </c>
      <c r="CJ130" s="26">
        <v>2</v>
      </c>
      <c r="CL130" s="26" t="s">
        <v>39</v>
      </c>
      <c r="CY130" s="26" t="s">
        <v>39</v>
      </c>
      <c r="DL130" s="26" t="s">
        <v>39</v>
      </c>
      <c r="DY130" s="26" t="s">
        <v>39</v>
      </c>
      <c r="EL130" s="26" t="s">
        <v>36</v>
      </c>
      <c r="EM130" s="26" t="s">
        <v>36</v>
      </c>
      <c r="EN130" s="26" t="s">
        <v>36</v>
      </c>
      <c r="EP130" s="26">
        <v>3100</v>
      </c>
      <c r="EQ130" s="35">
        <v>3100</v>
      </c>
      <c r="ES130" s="26" t="s">
        <v>43</v>
      </c>
      <c r="ET130" s="26" t="s">
        <v>36</v>
      </c>
      <c r="EU130" s="26">
        <v>2</v>
      </c>
      <c r="EV130" s="26">
        <v>7</v>
      </c>
      <c r="EW130" s="26">
        <v>2</v>
      </c>
      <c r="EY130" s="26" t="s">
        <v>36</v>
      </c>
      <c r="EZ130" s="26" t="s">
        <v>36</v>
      </c>
      <c r="FA130" s="26" t="s">
        <v>39</v>
      </c>
      <c r="FB130" s="26">
        <v>4.5</v>
      </c>
      <c r="FC130" s="26">
        <v>2600</v>
      </c>
      <c r="FD130" s="35">
        <v>578</v>
      </c>
      <c r="FF130" s="26" t="s">
        <v>252</v>
      </c>
      <c r="FG130" s="26" t="s">
        <v>36</v>
      </c>
      <c r="FH130" s="26">
        <v>2</v>
      </c>
      <c r="FI130" s="26">
        <v>10</v>
      </c>
      <c r="FJ130" s="26">
        <v>2</v>
      </c>
      <c r="FL130" s="26" t="s">
        <v>39</v>
      </c>
      <c r="FY130" s="26" t="s">
        <v>36</v>
      </c>
      <c r="FZ130" s="26" t="s">
        <v>36</v>
      </c>
      <c r="GA130" s="26" t="s">
        <v>39</v>
      </c>
      <c r="GB130" s="26">
        <v>4</v>
      </c>
      <c r="GC130" s="26">
        <v>2200</v>
      </c>
      <c r="GD130" s="35">
        <v>550</v>
      </c>
      <c r="GF130" s="26" t="s">
        <v>196</v>
      </c>
      <c r="GG130" s="26" t="s">
        <v>36</v>
      </c>
      <c r="GH130" s="26">
        <v>2</v>
      </c>
      <c r="GI130" s="26">
        <v>7</v>
      </c>
      <c r="GJ130" s="26">
        <v>2</v>
      </c>
      <c r="GL130" s="26" t="s">
        <v>36</v>
      </c>
      <c r="GM130" s="26" t="s">
        <v>36</v>
      </c>
      <c r="GN130" s="26" t="s">
        <v>36</v>
      </c>
      <c r="GP130" s="26">
        <v>1400</v>
      </c>
      <c r="GQ130" s="35">
        <v>1400</v>
      </c>
      <c r="GS130" s="26" t="s">
        <v>49</v>
      </c>
      <c r="GT130" s="26" t="s">
        <v>36</v>
      </c>
      <c r="GU130" s="26">
        <v>2</v>
      </c>
      <c r="GV130" s="26">
        <v>7</v>
      </c>
      <c r="GW130" s="26">
        <v>2</v>
      </c>
      <c r="GY130" s="26" t="s">
        <v>36</v>
      </c>
      <c r="GZ130" s="26" t="s">
        <v>36</v>
      </c>
      <c r="HA130" s="26" t="s">
        <v>36</v>
      </c>
      <c r="HC130" s="26">
        <v>75</v>
      </c>
      <c r="HD130" s="35">
        <v>75</v>
      </c>
      <c r="HF130" s="26" t="s">
        <v>2030</v>
      </c>
      <c r="HG130" s="26" t="s">
        <v>36</v>
      </c>
      <c r="HH130" s="26">
        <v>2</v>
      </c>
      <c r="HI130" s="26">
        <v>20</v>
      </c>
      <c r="HJ130" s="26">
        <v>2</v>
      </c>
      <c r="HL130" s="26" t="s">
        <v>39</v>
      </c>
      <c r="HY130" s="26" t="s">
        <v>36</v>
      </c>
      <c r="HZ130" s="26" t="s">
        <v>36</v>
      </c>
      <c r="IA130" s="26" t="s">
        <v>39</v>
      </c>
      <c r="IB130" s="26">
        <v>4.5</v>
      </c>
      <c r="IC130" s="26">
        <v>2400</v>
      </c>
      <c r="ID130" s="35">
        <v>533</v>
      </c>
      <c r="IF130" s="26" t="s">
        <v>46</v>
      </c>
      <c r="IG130" s="26" t="s">
        <v>36</v>
      </c>
      <c r="IH130" s="26">
        <v>2</v>
      </c>
      <c r="II130" s="26">
        <v>20</v>
      </c>
      <c r="IJ130" s="26">
        <v>2</v>
      </c>
      <c r="IL130" s="26" t="s">
        <v>36</v>
      </c>
      <c r="IM130" s="26" t="s">
        <v>36</v>
      </c>
      <c r="IN130" s="26" t="s">
        <v>39</v>
      </c>
      <c r="IO130" s="26">
        <v>26</v>
      </c>
      <c r="IP130" s="26">
        <v>4000</v>
      </c>
      <c r="IQ130" s="35">
        <v>154</v>
      </c>
      <c r="IS130" s="26" t="s">
        <v>2031</v>
      </c>
      <c r="IT130" s="26" t="s">
        <v>36</v>
      </c>
      <c r="IU130" s="26">
        <v>2</v>
      </c>
      <c r="IV130" s="26">
        <v>10</v>
      </c>
      <c r="IW130" s="26">
        <v>2</v>
      </c>
      <c r="IY130" s="26" t="s">
        <v>36</v>
      </c>
      <c r="IZ130" s="26" t="s">
        <v>36</v>
      </c>
      <c r="JA130" s="26" t="s">
        <v>36</v>
      </c>
      <c r="JC130" s="26">
        <v>300</v>
      </c>
      <c r="JD130" s="35">
        <v>300</v>
      </c>
      <c r="JF130" s="26" t="s">
        <v>2032</v>
      </c>
      <c r="JG130" s="26" t="s">
        <v>36</v>
      </c>
      <c r="JH130" s="26">
        <v>2</v>
      </c>
      <c r="JI130" s="26">
        <v>10</v>
      </c>
      <c r="JJ130" s="26">
        <v>2</v>
      </c>
      <c r="JL130" s="26" t="s">
        <v>36</v>
      </c>
      <c r="JM130" s="26" t="s">
        <v>36</v>
      </c>
      <c r="JN130" s="26">
        <v>90</v>
      </c>
      <c r="JO130" s="26">
        <v>125</v>
      </c>
      <c r="JP130" s="35">
        <v>139</v>
      </c>
      <c r="JR130" s="26" t="s">
        <v>269</v>
      </c>
      <c r="JS130" s="26" t="s">
        <v>36</v>
      </c>
      <c r="JT130" s="26">
        <v>2</v>
      </c>
      <c r="JU130" s="26">
        <v>30</v>
      </c>
      <c r="JV130" s="26">
        <v>2</v>
      </c>
      <c r="JX130" s="26" t="s">
        <v>36</v>
      </c>
      <c r="JY130" s="26" t="s">
        <v>36</v>
      </c>
      <c r="JZ130" s="26" t="s">
        <v>36</v>
      </c>
      <c r="KB130" s="26">
        <v>200</v>
      </c>
      <c r="KC130" s="35">
        <v>200</v>
      </c>
      <c r="KE130" s="26" t="s">
        <v>257</v>
      </c>
      <c r="KF130" s="26" t="s">
        <v>39</v>
      </c>
      <c r="KH130" s="26">
        <v>35</v>
      </c>
      <c r="KI130" s="26">
        <v>2</v>
      </c>
      <c r="KK130" s="26" t="s">
        <v>2033</v>
      </c>
      <c r="KL130" s="26">
        <v>5939947</v>
      </c>
      <c r="KM130" s="26" t="s">
        <v>2034</v>
      </c>
      <c r="KN130" s="26" t="s">
        <v>2035</v>
      </c>
      <c r="KO130" s="26">
        <v>164</v>
      </c>
      <c r="KQ130" s="26">
        <v>-1</v>
      </c>
      <c r="KR130" s="26" t="s">
        <v>40</v>
      </c>
      <c r="KS130" s="26" t="s">
        <v>40</v>
      </c>
    </row>
    <row r="131" spans="1:305" x14ac:dyDescent="0.3">
      <c r="A131" s="26" t="s">
        <v>3105</v>
      </c>
      <c r="B131" s="26" t="s">
        <v>3106</v>
      </c>
      <c r="C131" s="33">
        <v>4616</v>
      </c>
      <c r="D131" s="26" t="s">
        <v>4635</v>
      </c>
      <c r="E131" s="34">
        <v>42752</v>
      </c>
      <c r="F131" s="26" t="s">
        <v>33</v>
      </c>
      <c r="G131" s="26" t="s">
        <v>59</v>
      </c>
      <c r="H131" s="26" t="s">
        <v>1724</v>
      </c>
      <c r="I131" s="26" t="s">
        <v>1725</v>
      </c>
      <c r="J131" s="26" t="s">
        <v>53</v>
      </c>
      <c r="K131" s="26" t="s">
        <v>2925</v>
      </c>
      <c r="CL131" s="26" t="s">
        <v>36</v>
      </c>
      <c r="CM131" s="26" t="s">
        <v>36</v>
      </c>
      <c r="CN131" s="26" t="s">
        <v>36</v>
      </c>
      <c r="CP131" s="26">
        <v>150</v>
      </c>
      <c r="CQ131" s="35">
        <v>150</v>
      </c>
      <c r="CS131" s="26" t="s">
        <v>37</v>
      </c>
      <c r="CT131" s="26" t="s">
        <v>36</v>
      </c>
      <c r="CU131" s="26">
        <v>2</v>
      </c>
      <c r="CV131" s="26">
        <v>5</v>
      </c>
      <c r="CW131" s="26">
        <v>2</v>
      </c>
      <c r="CY131" s="26" t="s">
        <v>36</v>
      </c>
      <c r="CZ131" s="26" t="s">
        <v>36</v>
      </c>
      <c r="DA131" s="26" t="s">
        <v>36</v>
      </c>
      <c r="DC131" s="26">
        <v>150</v>
      </c>
      <c r="DD131" s="35">
        <v>150</v>
      </c>
      <c r="DF131" s="26" t="s">
        <v>56</v>
      </c>
      <c r="DG131" s="26" t="s">
        <v>36</v>
      </c>
      <c r="DH131" s="26">
        <v>2</v>
      </c>
      <c r="DI131" s="26">
        <v>5</v>
      </c>
      <c r="DJ131" s="26">
        <v>2</v>
      </c>
      <c r="DL131" s="26" t="s">
        <v>36</v>
      </c>
      <c r="DM131" s="26" t="s">
        <v>36</v>
      </c>
      <c r="DN131" s="26" t="s">
        <v>36</v>
      </c>
      <c r="DP131" s="26">
        <v>150</v>
      </c>
      <c r="DQ131" s="35">
        <v>150</v>
      </c>
      <c r="DS131" s="26" t="s">
        <v>56</v>
      </c>
      <c r="DT131" s="26" t="s">
        <v>36</v>
      </c>
      <c r="DU131" s="26">
        <v>2</v>
      </c>
      <c r="DV131" s="26">
        <v>5</v>
      </c>
      <c r="DW131" s="26">
        <v>2</v>
      </c>
      <c r="DY131" s="26" t="s">
        <v>39</v>
      </c>
      <c r="KK131" s="26" t="s">
        <v>3107</v>
      </c>
      <c r="KL131" s="26">
        <v>5939919</v>
      </c>
      <c r="KM131" s="26" t="s">
        <v>3108</v>
      </c>
      <c r="KN131" s="26" t="s">
        <v>3109</v>
      </c>
      <c r="KO131" s="26">
        <v>150</v>
      </c>
      <c r="KQ131" s="26">
        <v>-1</v>
      </c>
      <c r="KR131" s="26" t="s">
        <v>40</v>
      </c>
      <c r="KS131" s="26" t="s">
        <v>40</v>
      </c>
    </row>
    <row r="132" spans="1:305" x14ac:dyDescent="0.3">
      <c r="A132" s="26" t="s">
        <v>3100</v>
      </c>
      <c r="B132" s="26" t="s">
        <v>3101</v>
      </c>
      <c r="C132" s="33">
        <v>9352</v>
      </c>
      <c r="D132" s="26" t="s">
        <v>4689</v>
      </c>
      <c r="E132" s="34">
        <v>42752</v>
      </c>
      <c r="F132" s="26" t="s">
        <v>33</v>
      </c>
      <c r="G132" s="26" t="s">
        <v>59</v>
      </c>
      <c r="H132" s="26" t="s">
        <v>1724</v>
      </c>
      <c r="I132" s="26" t="s">
        <v>1725</v>
      </c>
      <c r="J132" s="26" t="s">
        <v>53</v>
      </c>
      <c r="K132" s="26" t="s">
        <v>2925</v>
      </c>
      <c r="CL132" s="26" t="s">
        <v>36</v>
      </c>
      <c r="CM132" s="26" t="s">
        <v>36</v>
      </c>
      <c r="CN132" s="26" t="s">
        <v>36</v>
      </c>
      <c r="CP132" s="26">
        <v>150</v>
      </c>
      <c r="CQ132" s="35">
        <v>150</v>
      </c>
      <c r="CS132" s="26" t="s">
        <v>37</v>
      </c>
      <c r="CT132" s="26" t="s">
        <v>36</v>
      </c>
      <c r="CU132" s="26">
        <v>2</v>
      </c>
      <c r="CV132" s="26">
        <v>5</v>
      </c>
      <c r="CW132" s="26">
        <v>2</v>
      </c>
      <c r="CY132" s="26" t="s">
        <v>36</v>
      </c>
      <c r="CZ132" s="26" t="s">
        <v>36</v>
      </c>
      <c r="DA132" s="26" t="s">
        <v>36</v>
      </c>
      <c r="DC132" s="26">
        <v>150</v>
      </c>
      <c r="DD132" s="35">
        <v>150</v>
      </c>
      <c r="DF132" s="26" t="s">
        <v>56</v>
      </c>
      <c r="DG132" s="26" t="s">
        <v>36</v>
      </c>
      <c r="DH132" s="26">
        <v>2</v>
      </c>
      <c r="DI132" s="26">
        <v>5</v>
      </c>
      <c r="DJ132" s="26">
        <v>2</v>
      </c>
      <c r="DL132" s="26" t="s">
        <v>36</v>
      </c>
      <c r="DM132" s="26" t="s">
        <v>36</v>
      </c>
      <c r="DN132" s="26" t="s">
        <v>36</v>
      </c>
      <c r="DP132" s="26">
        <v>150</v>
      </c>
      <c r="DQ132" s="35">
        <v>150</v>
      </c>
      <c r="DS132" s="26" t="s">
        <v>56</v>
      </c>
      <c r="DT132" s="26" t="s">
        <v>36</v>
      </c>
      <c r="DU132" s="26">
        <v>2</v>
      </c>
      <c r="DV132" s="26">
        <v>5</v>
      </c>
      <c r="DW132" s="26">
        <v>2</v>
      </c>
      <c r="DY132" s="26" t="s">
        <v>36</v>
      </c>
      <c r="DZ132" s="26" t="s">
        <v>36</v>
      </c>
      <c r="EA132" s="26" t="s">
        <v>36</v>
      </c>
      <c r="EC132" s="26">
        <v>200</v>
      </c>
      <c r="ED132" s="35">
        <v>200</v>
      </c>
      <c r="EF132" s="26" t="s">
        <v>56</v>
      </c>
      <c r="EG132" s="26" t="s">
        <v>36</v>
      </c>
      <c r="EH132" s="26">
        <v>2</v>
      </c>
      <c r="EI132" s="26">
        <v>5</v>
      </c>
      <c r="EJ132" s="26">
        <v>2</v>
      </c>
      <c r="KK132" s="26" t="s">
        <v>3102</v>
      </c>
      <c r="KL132" s="26">
        <v>5939920</v>
      </c>
      <c r="KM132" s="26" t="s">
        <v>3103</v>
      </c>
      <c r="KN132" s="26" t="s">
        <v>3104</v>
      </c>
      <c r="KO132" s="26">
        <v>151</v>
      </c>
      <c r="KQ132" s="26">
        <v>-1</v>
      </c>
      <c r="KR132" s="26" t="s">
        <v>40</v>
      </c>
      <c r="KS132" s="26" t="s">
        <v>40</v>
      </c>
    </row>
    <row r="133" spans="1:305" x14ac:dyDescent="0.3">
      <c r="A133" s="26" t="s">
        <v>3095</v>
      </c>
      <c r="B133" s="26" t="s">
        <v>3096</v>
      </c>
      <c r="C133" s="33">
        <v>3022</v>
      </c>
      <c r="D133" s="26" t="s">
        <v>4690</v>
      </c>
      <c r="E133" s="34">
        <v>42752</v>
      </c>
      <c r="F133" s="26" t="s">
        <v>33</v>
      </c>
      <c r="G133" s="26" t="s">
        <v>59</v>
      </c>
      <c r="H133" s="26" t="s">
        <v>1724</v>
      </c>
      <c r="I133" s="26" t="s">
        <v>1725</v>
      </c>
      <c r="J133" s="26" t="s">
        <v>53</v>
      </c>
      <c r="K133" s="26" t="s">
        <v>2925</v>
      </c>
      <c r="CL133" s="26" t="s">
        <v>36</v>
      </c>
      <c r="CM133" s="26" t="s">
        <v>36</v>
      </c>
      <c r="CN133" s="26" t="s">
        <v>36</v>
      </c>
      <c r="CP133" s="26">
        <v>125</v>
      </c>
      <c r="CQ133" s="35">
        <v>125</v>
      </c>
      <c r="CS133" s="26" t="s">
        <v>37</v>
      </c>
      <c r="CT133" s="26" t="s">
        <v>36</v>
      </c>
      <c r="CU133" s="26">
        <v>2</v>
      </c>
      <c r="CV133" s="26">
        <v>5</v>
      </c>
      <c r="CW133" s="26">
        <v>2</v>
      </c>
      <c r="CY133" s="26" t="s">
        <v>36</v>
      </c>
      <c r="CZ133" s="26" t="s">
        <v>36</v>
      </c>
      <c r="DA133" s="26" t="s">
        <v>36</v>
      </c>
      <c r="DC133" s="26">
        <v>150</v>
      </c>
      <c r="DD133" s="35">
        <v>150</v>
      </c>
      <c r="DF133" s="26" t="s">
        <v>56</v>
      </c>
      <c r="DG133" s="26" t="s">
        <v>36</v>
      </c>
      <c r="DH133" s="26">
        <v>2</v>
      </c>
      <c r="DI133" s="26">
        <v>5</v>
      </c>
      <c r="DJ133" s="26">
        <v>2</v>
      </c>
      <c r="DL133" s="26" t="s">
        <v>36</v>
      </c>
      <c r="DM133" s="26" t="s">
        <v>36</v>
      </c>
      <c r="DN133" s="26" t="s">
        <v>36</v>
      </c>
      <c r="DP133" s="26">
        <v>150</v>
      </c>
      <c r="DQ133" s="35">
        <v>150</v>
      </c>
      <c r="DS133" s="26" t="s">
        <v>56</v>
      </c>
      <c r="DT133" s="26" t="s">
        <v>36</v>
      </c>
      <c r="DU133" s="26">
        <v>2</v>
      </c>
      <c r="DV133" s="26">
        <v>5</v>
      </c>
      <c r="DW133" s="26">
        <v>2</v>
      </c>
      <c r="DY133" s="26" t="s">
        <v>36</v>
      </c>
      <c r="DZ133" s="26" t="s">
        <v>36</v>
      </c>
      <c r="EA133" s="26" t="s">
        <v>36</v>
      </c>
      <c r="EC133" s="26">
        <v>200</v>
      </c>
      <c r="ED133" s="35">
        <v>200</v>
      </c>
      <c r="EF133" s="26" t="s">
        <v>56</v>
      </c>
      <c r="EG133" s="26" t="s">
        <v>36</v>
      </c>
      <c r="EH133" s="26">
        <v>2</v>
      </c>
      <c r="EI133" s="26">
        <v>5</v>
      </c>
      <c r="EJ133" s="26">
        <v>2</v>
      </c>
      <c r="KK133" s="26" t="s">
        <v>3097</v>
      </c>
      <c r="KL133" s="26">
        <v>5939918</v>
      </c>
      <c r="KM133" s="26" t="s">
        <v>3098</v>
      </c>
      <c r="KN133" s="26" t="s">
        <v>3099</v>
      </c>
      <c r="KO133" s="26">
        <v>149</v>
      </c>
      <c r="KQ133" s="26">
        <v>-1</v>
      </c>
      <c r="KR133" s="26" t="s">
        <v>40</v>
      </c>
      <c r="KS133" s="26" t="s">
        <v>40</v>
      </c>
    </row>
    <row r="134" spans="1:305" x14ac:dyDescent="0.3">
      <c r="A134" s="26" t="s">
        <v>3085</v>
      </c>
      <c r="B134" s="26" t="s">
        <v>3086</v>
      </c>
      <c r="C134" s="33">
        <v>8896</v>
      </c>
      <c r="D134" s="26" t="s">
        <v>4699</v>
      </c>
      <c r="E134" s="34">
        <v>42752</v>
      </c>
      <c r="F134" s="26" t="s">
        <v>33</v>
      </c>
      <c r="G134" s="26" t="s">
        <v>59</v>
      </c>
      <c r="H134" s="26" t="s">
        <v>1724</v>
      </c>
      <c r="I134" s="26" t="s">
        <v>1725</v>
      </c>
      <c r="J134" s="26" t="s">
        <v>53</v>
      </c>
      <c r="K134" s="26" t="s">
        <v>2864</v>
      </c>
      <c r="FL134" s="26" t="s">
        <v>36</v>
      </c>
      <c r="FM134" s="26" t="s">
        <v>36</v>
      </c>
      <c r="FN134" s="26" t="s">
        <v>36</v>
      </c>
      <c r="FP134" s="26">
        <v>900</v>
      </c>
      <c r="FQ134" s="35">
        <v>900</v>
      </c>
      <c r="FS134" s="26" t="s">
        <v>49</v>
      </c>
      <c r="FT134" s="26" t="s">
        <v>36</v>
      </c>
      <c r="FU134" s="26">
        <v>2</v>
      </c>
      <c r="FV134" s="26">
        <v>25</v>
      </c>
      <c r="FW134" s="26">
        <v>2</v>
      </c>
      <c r="KK134" s="26" t="s">
        <v>3087</v>
      </c>
      <c r="KL134" s="26">
        <v>5939938</v>
      </c>
      <c r="KM134" s="26" t="s">
        <v>3088</v>
      </c>
      <c r="KN134" s="26" t="s">
        <v>3089</v>
      </c>
      <c r="KO134" s="26">
        <v>162</v>
      </c>
      <c r="KQ134" s="26">
        <v>-1</v>
      </c>
      <c r="KR134" s="26" t="s">
        <v>40</v>
      </c>
      <c r="KS134" s="26" t="s">
        <v>40</v>
      </c>
    </row>
    <row r="135" spans="1:305" x14ac:dyDescent="0.3">
      <c r="A135" s="26" t="s">
        <v>3080</v>
      </c>
      <c r="B135" s="26" t="s">
        <v>3081</v>
      </c>
      <c r="C135" s="33">
        <v>5745</v>
      </c>
      <c r="D135" s="26" t="s">
        <v>4706</v>
      </c>
      <c r="E135" s="34">
        <v>42752</v>
      </c>
      <c r="F135" s="26" t="s">
        <v>33</v>
      </c>
      <c r="G135" s="26" t="s">
        <v>59</v>
      </c>
      <c r="H135" s="26" t="s">
        <v>1724</v>
      </c>
      <c r="I135" s="26" t="s">
        <v>1725</v>
      </c>
      <c r="J135" s="26" t="s">
        <v>53</v>
      </c>
      <c r="K135" s="26" t="s">
        <v>2864</v>
      </c>
      <c r="FL135" s="26" t="s">
        <v>36</v>
      </c>
      <c r="FM135" s="26" t="s">
        <v>36</v>
      </c>
      <c r="FN135" s="26" t="s">
        <v>36</v>
      </c>
      <c r="FP135" s="26">
        <v>900</v>
      </c>
      <c r="FQ135" s="35">
        <v>900</v>
      </c>
      <c r="FS135" s="26" t="s">
        <v>49</v>
      </c>
      <c r="FT135" s="26" t="s">
        <v>36</v>
      </c>
      <c r="FU135" s="26">
        <v>2</v>
      </c>
      <c r="FV135" s="26">
        <v>25</v>
      </c>
      <c r="FW135" s="26">
        <v>2</v>
      </c>
      <c r="KK135" s="26" t="s">
        <v>3082</v>
      </c>
      <c r="KL135" s="26">
        <v>5939937</v>
      </c>
      <c r="KM135" s="26" t="s">
        <v>3083</v>
      </c>
      <c r="KN135" s="26" t="s">
        <v>3084</v>
      </c>
      <c r="KO135" s="26">
        <v>161</v>
      </c>
      <c r="KQ135" s="26">
        <v>-1</v>
      </c>
      <c r="KR135" s="26" t="s">
        <v>40</v>
      </c>
      <c r="KS135" s="26" t="s">
        <v>40</v>
      </c>
    </row>
    <row r="136" spans="1:305" x14ac:dyDescent="0.3">
      <c r="A136" s="26" t="s">
        <v>1722</v>
      </c>
      <c r="B136" s="26" t="s">
        <v>1723</v>
      </c>
      <c r="C136" s="33">
        <v>3423</v>
      </c>
      <c r="D136" s="26" t="s">
        <v>4764</v>
      </c>
      <c r="E136" s="34">
        <v>42752</v>
      </c>
      <c r="F136" s="26" t="s">
        <v>33</v>
      </c>
      <c r="G136" s="26" t="s">
        <v>59</v>
      </c>
      <c r="H136" s="26" t="s">
        <v>1724</v>
      </c>
      <c r="I136" s="26" t="s">
        <v>1725</v>
      </c>
      <c r="J136" s="26" t="s">
        <v>53</v>
      </c>
      <c r="K136" s="26" t="s">
        <v>647</v>
      </c>
      <c r="L136" s="26" t="s">
        <v>39</v>
      </c>
      <c r="HL136" s="26" t="s">
        <v>36</v>
      </c>
      <c r="HM136" s="26" t="s">
        <v>36</v>
      </c>
      <c r="HN136" s="26" t="s">
        <v>36</v>
      </c>
      <c r="HP136" s="26">
        <v>50</v>
      </c>
      <c r="HQ136" s="35">
        <v>50</v>
      </c>
      <c r="HS136" s="26" t="s">
        <v>49</v>
      </c>
      <c r="HT136" s="26" t="s">
        <v>36</v>
      </c>
      <c r="HU136" s="26">
        <v>1</v>
      </c>
      <c r="HV136" s="26">
        <v>1</v>
      </c>
      <c r="HW136" s="26">
        <v>1</v>
      </c>
      <c r="KK136" s="26" t="s">
        <v>1726</v>
      </c>
      <c r="KL136" s="26">
        <v>5939914</v>
      </c>
      <c r="KM136" s="26" t="s">
        <v>1727</v>
      </c>
      <c r="KN136" s="26" t="s">
        <v>1728</v>
      </c>
      <c r="KO136" s="26">
        <v>147</v>
      </c>
      <c r="KQ136" s="26">
        <v>-1</v>
      </c>
      <c r="KR136" s="26" t="s">
        <v>40</v>
      </c>
      <c r="KS136" s="26" t="s">
        <v>40</v>
      </c>
    </row>
    <row r="137" spans="1:305" x14ac:dyDescent="0.3">
      <c r="A137" s="26" t="s">
        <v>3090</v>
      </c>
      <c r="B137" s="26" t="s">
        <v>3091</v>
      </c>
      <c r="C137" s="33">
        <v>4298</v>
      </c>
      <c r="D137" s="26" t="s">
        <v>4776</v>
      </c>
      <c r="E137" s="34">
        <v>42752</v>
      </c>
      <c r="F137" s="26" t="s">
        <v>33</v>
      </c>
      <c r="G137" s="26" t="s">
        <v>59</v>
      </c>
      <c r="H137" s="26" t="s">
        <v>1724</v>
      </c>
      <c r="I137" s="26" t="s">
        <v>1725</v>
      </c>
      <c r="J137" s="26" t="s">
        <v>53</v>
      </c>
      <c r="K137" s="26" t="s">
        <v>2864</v>
      </c>
      <c r="FL137" s="26" t="s">
        <v>36</v>
      </c>
      <c r="FM137" s="26" t="s">
        <v>36</v>
      </c>
      <c r="FN137" s="26" t="s">
        <v>36</v>
      </c>
      <c r="FP137" s="26">
        <v>900</v>
      </c>
      <c r="FQ137" s="35">
        <v>900</v>
      </c>
      <c r="FS137" s="26" t="s">
        <v>49</v>
      </c>
      <c r="FT137" s="26" t="s">
        <v>39</v>
      </c>
      <c r="FV137" s="26">
        <v>35</v>
      </c>
      <c r="FW137" s="26">
        <v>2</v>
      </c>
      <c r="KK137" s="26" t="s">
        <v>3092</v>
      </c>
      <c r="KL137" s="26">
        <v>5939940</v>
      </c>
      <c r="KM137" s="26" t="s">
        <v>3093</v>
      </c>
      <c r="KN137" s="26" t="s">
        <v>3094</v>
      </c>
      <c r="KO137" s="26">
        <v>163</v>
      </c>
      <c r="KQ137" s="26">
        <v>-1</v>
      </c>
      <c r="KR137" s="26" t="s">
        <v>40</v>
      </c>
      <c r="KS137" s="26" t="s">
        <v>40</v>
      </c>
    </row>
    <row r="138" spans="1:305" x14ac:dyDescent="0.3">
      <c r="A138" s="26" t="s">
        <v>2820</v>
      </c>
      <c r="B138" s="26" t="s">
        <v>2821</v>
      </c>
      <c r="C138" s="33">
        <v>7209</v>
      </c>
      <c r="D138" s="26" t="s">
        <v>4797</v>
      </c>
      <c r="E138" s="34">
        <v>42752</v>
      </c>
      <c r="F138" s="26" t="s">
        <v>33</v>
      </c>
      <c r="G138" s="26" t="s">
        <v>59</v>
      </c>
      <c r="H138" s="26" t="s">
        <v>1724</v>
      </c>
      <c r="I138" s="26" t="s">
        <v>1725</v>
      </c>
      <c r="J138" s="26" t="s">
        <v>53</v>
      </c>
      <c r="K138" s="26" t="s">
        <v>2478</v>
      </c>
      <c r="HY138" s="26" t="s">
        <v>36</v>
      </c>
      <c r="HZ138" s="26" t="s">
        <v>36</v>
      </c>
      <c r="IA138" s="26" t="s">
        <v>39</v>
      </c>
      <c r="IB138" s="26">
        <v>1.5</v>
      </c>
      <c r="IC138" s="26">
        <v>850</v>
      </c>
      <c r="ID138" s="35">
        <v>567</v>
      </c>
      <c r="IF138" s="26" t="s">
        <v>46</v>
      </c>
      <c r="IG138" s="26" t="s">
        <v>39</v>
      </c>
      <c r="II138" s="26">
        <v>30</v>
      </c>
      <c r="IJ138" s="26">
        <v>2</v>
      </c>
      <c r="IL138" s="26" t="s">
        <v>36</v>
      </c>
      <c r="IM138" s="26" t="s">
        <v>36</v>
      </c>
      <c r="IN138" s="26" t="s">
        <v>36</v>
      </c>
      <c r="IP138" s="26">
        <v>170</v>
      </c>
      <c r="IQ138" s="35">
        <v>170</v>
      </c>
      <c r="IS138" s="26" t="s">
        <v>1898</v>
      </c>
      <c r="IT138" s="26" t="s">
        <v>36</v>
      </c>
      <c r="IU138" s="26">
        <v>2</v>
      </c>
      <c r="IV138" s="26">
        <v>20</v>
      </c>
      <c r="IW138" s="26">
        <v>2</v>
      </c>
      <c r="IY138" s="26" t="s">
        <v>36</v>
      </c>
      <c r="IZ138" s="26" t="s">
        <v>36</v>
      </c>
      <c r="JA138" s="26" t="s">
        <v>36</v>
      </c>
      <c r="JC138" s="26">
        <v>300</v>
      </c>
      <c r="JD138" s="35">
        <v>300</v>
      </c>
      <c r="JF138" s="26" t="s">
        <v>46</v>
      </c>
      <c r="JG138" s="26" t="s">
        <v>36</v>
      </c>
      <c r="JH138" s="26">
        <v>2</v>
      </c>
      <c r="JI138" s="26">
        <v>20</v>
      </c>
      <c r="JJ138" s="26">
        <v>2</v>
      </c>
      <c r="JL138" s="26" t="s">
        <v>36</v>
      </c>
      <c r="JM138" s="26" t="s">
        <v>36</v>
      </c>
      <c r="JN138" s="26">
        <v>90</v>
      </c>
      <c r="JO138" s="26">
        <v>200</v>
      </c>
      <c r="JP138" s="35">
        <v>222</v>
      </c>
      <c r="JR138" s="26" t="s">
        <v>269</v>
      </c>
      <c r="JS138" s="26" t="s">
        <v>39</v>
      </c>
      <c r="JU138" s="26">
        <v>40</v>
      </c>
      <c r="JV138" s="26">
        <v>2</v>
      </c>
      <c r="JX138" s="26" t="s">
        <v>39</v>
      </c>
      <c r="KK138" s="26" t="s">
        <v>2822</v>
      </c>
      <c r="KL138" s="26">
        <v>5939927</v>
      </c>
      <c r="KM138" s="26" t="s">
        <v>2823</v>
      </c>
      <c r="KN138" s="26" t="s">
        <v>2824</v>
      </c>
      <c r="KO138" s="26">
        <v>156</v>
      </c>
      <c r="KQ138" s="26">
        <v>-1</v>
      </c>
      <c r="KR138" s="26" t="s">
        <v>40</v>
      </c>
      <c r="KS138" s="26" t="s">
        <v>40</v>
      </c>
    </row>
    <row r="139" spans="1:305" x14ac:dyDescent="0.3">
      <c r="A139" s="26" t="s">
        <v>1983</v>
      </c>
      <c r="B139" s="26" t="s">
        <v>1984</v>
      </c>
      <c r="C139" s="33">
        <v>7253</v>
      </c>
      <c r="D139" s="26" t="s">
        <v>4846</v>
      </c>
      <c r="E139" s="34">
        <v>42752</v>
      </c>
      <c r="F139" s="26" t="s">
        <v>33</v>
      </c>
      <c r="G139" s="26" t="s">
        <v>59</v>
      </c>
      <c r="H139" s="26" t="s">
        <v>1724</v>
      </c>
      <c r="I139" s="26" t="s">
        <v>1725</v>
      </c>
      <c r="J139" s="26" t="s">
        <v>53</v>
      </c>
      <c r="K139" s="26" t="s">
        <v>631</v>
      </c>
      <c r="L139" s="26" t="s">
        <v>39</v>
      </c>
      <c r="Y139" s="26" t="s">
        <v>36</v>
      </c>
      <c r="Z139" s="26" t="s">
        <v>36</v>
      </c>
      <c r="AA139" s="26" t="s">
        <v>36</v>
      </c>
      <c r="AC139" s="26">
        <v>550</v>
      </c>
      <c r="AD139" s="35">
        <v>550</v>
      </c>
      <c r="AF139" s="26" t="s">
        <v>260</v>
      </c>
      <c r="AG139" s="26" t="s">
        <v>36</v>
      </c>
      <c r="AH139" s="26">
        <v>2</v>
      </c>
      <c r="AI139" s="26">
        <v>8</v>
      </c>
      <c r="AJ139" s="26">
        <v>2</v>
      </c>
      <c r="AL139" s="26" t="s">
        <v>36</v>
      </c>
      <c r="AM139" s="26" t="s">
        <v>36</v>
      </c>
      <c r="AN139" s="26" t="s">
        <v>36</v>
      </c>
      <c r="AP139" s="26">
        <v>225</v>
      </c>
      <c r="AQ139" s="35">
        <v>225</v>
      </c>
      <c r="AS139" s="26" t="s">
        <v>261</v>
      </c>
      <c r="AT139" s="26" t="s">
        <v>36</v>
      </c>
      <c r="AU139" s="26">
        <v>2</v>
      </c>
      <c r="AV139" s="26">
        <v>8</v>
      </c>
      <c r="AW139" s="26">
        <v>2</v>
      </c>
      <c r="AY139" s="26" t="s">
        <v>36</v>
      </c>
      <c r="AZ139" s="26" t="s">
        <v>36</v>
      </c>
      <c r="BA139" s="26" t="s">
        <v>36</v>
      </c>
      <c r="BC139" s="26">
        <v>500</v>
      </c>
      <c r="BD139" s="35">
        <v>500</v>
      </c>
      <c r="BF139" s="26" t="s">
        <v>49</v>
      </c>
      <c r="BG139" s="26" t="s">
        <v>36</v>
      </c>
      <c r="BH139" s="26">
        <v>2</v>
      </c>
      <c r="BI139" s="26">
        <v>8</v>
      </c>
      <c r="BJ139" s="26">
        <v>2</v>
      </c>
      <c r="BL139" s="26" t="s">
        <v>36</v>
      </c>
      <c r="BM139" s="26" t="s">
        <v>36</v>
      </c>
      <c r="BN139" s="26" t="s">
        <v>39</v>
      </c>
      <c r="BO139" s="26">
        <v>8</v>
      </c>
      <c r="BP139" s="26">
        <v>4750</v>
      </c>
      <c r="BQ139" s="35">
        <v>594</v>
      </c>
      <c r="BS139" s="26" t="s">
        <v>268</v>
      </c>
      <c r="BT139" s="26" t="s">
        <v>36</v>
      </c>
      <c r="BU139" s="26">
        <v>2</v>
      </c>
      <c r="BV139" s="26">
        <v>8</v>
      </c>
      <c r="BW139" s="26">
        <v>2</v>
      </c>
      <c r="BY139" s="26" t="s">
        <v>36</v>
      </c>
      <c r="BZ139" s="26" t="s">
        <v>36</v>
      </c>
      <c r="CA139" s="26" t="s">
        <v>36</v>
      </c>
      <c r="CC139" s="26">
        <v>420</v>
      </c>
      <c r="CD139" s="35">
        <v>420</v>
      </c>
      <c r="CF139" s="26" t="s">
        <v>1896</v>
      </c>
      <c r="CG139" s="26" t="s">
        <v>36</v>
      </c>
      <c r="CH139" s="26">
        <v>2</v>
      </c>
      <c r="CI139" s="26">
        <v>5</v>
      </c>
      <c r="CJ139" s="26">
        <v>2</v>
      </c>
      <c r="CL139" s="26" t="s">
        <v>39</v>
      </c>
      <c r="CY139" s="26" t="s">
        <v>39</v>
      </c>
      <c r="DL139" s="26" t="s">
        <v>39</v>
      </c>
      <c r="DY139" s="26" t="s">
        <v>39</v>
      </c>
      <c r="EL139" s="26" t="s">
        <v>36</v>
      </c>
      <c r="EM139" s="26" t="s">
        <v>36</v>
      </c>
      <c r="EN139" s="26" t="s">
        <v>36</v>
      </c>
      <c r="EP139" s="26">
        <v>3000</v>
      </c>
      <c r="EQ139" s="35">
        <v>3000</v>
      </c>
      <c r="ES139" s="26" t="s">
        <v>43</v>
      </c>
      <c r="ET139" s="26" t="s">
        <v>36</v>
      </c>
      <c r="EU139" s="26">
        <v>2</v>
      </c>
      <c r="EV139" s="26">
        <v>5</v>
      </c>
      <c r="EW139" s="26">
        <v>2</v>
      </c>
      <c r="EY139" s="26" t="s">
        <v>36</v>
      </c>
      <c r="EZ139" s="26" t="s">
        <v>36</v>
      </c>
      <c r="FA139" s="26" t="s">
        <v>36</v>
      </c>
      <c r="FC139" s="26">
        <v>450</v>
      </c>
      <c r="FD139" s="35">
        <v>450</v>
      </c>
      <c r="FF139" s="26" t="s">
        <v>252</v>
      </c>
      <c r="FG139" s="26" t="s">
        <v>36</v>
      </c>
      <c r="FH139" s="26">
        <v>2</v>
      </c>
      <c r="FI139" s="26">
        <v>10</v>
      </c>
      <c r="FJ139" s="26">
        <v>2</v>
      </c>
      <c r="FL139" s="26" t="s">
        <v>39</v>
      </c>
      <c r="FY139" s="26" t="s">
        <v>36</v>
      </c>
      <c r="FZ139" s="26" t="s">
        <v>36</v>
      </c>
      <c r="GA139" s="26" t="s">
        <v>39</v>
      </c>
      <c r="GB139" s="26">
        <v>4</v>
      </c>
      <c r="GC139" s="26">
        <v>2150</v>
      </c>
      <c r="GD139" s="35">
        <v>538</v>
      </c>
      <c r="GF139" s="26" t="s">
        <v>51</v>
      </c>
      <c r="GG139" s="26" t="s">
        <v>36</v>
      </c>
      <c r="GH139" s="26">
        <v>2</v>
      </c>
      <c r="GI139" s="26">
        <v>8</v>
      </c>
      <c r="GJ139" s="26">
        <v>2</v>
      </c>
      <c r="GL139" s="26" t="s">
        <v>36</v>
      </c>
      <c r="GM139" s="26" t="s">
        <v>36</v>
      </c>
      <c r="GN139" s="26" t="s">
        <v>36</v>
      </c>
      <c r="GP139" s="26">
        <v>1250</v>
      </c>
      <c r="GQ139" s="35">
        <v>1250</v>
      </c>
      <c r="GS139" s="26" t="s">
        <v>49</v>
      </c>
      <c r="GT139" s="26" t="s">
        <v>36</v>
      </c>
      <c r="GU139" s="26">
        <v>2</v>
      </c>
      <c r="GV139" s="26">
        <v>7</v>
      </c>
      <c r="GW139" s="26">
        <v>2</v>
      </c>
      <c r="GY139" s="26" t="s">
        <v>36</v>
      </c>
      <c r="GZ139" s="26" t="s">
        <v>36</v>
      </c>
      <c r="HA139" s="26" t="s">
        <v>36</v>
      </c>
      <c r="HC139" s="26">
        <v>100</v>
      </c>
      <c r="HD139" s="35">
        <v>100</v>
      </c>
      <c r="HF139" s="26" t="s">
        <v>49</v>
      </c>
      <c r="HG139" s="26" t="s">
        <v>36</v>
      </c>
      <c r="HH139" s="26">
        <v>2</v>
      </c>
      <c r="HI139" s="26">
        <v>15</v>
      </c>
      <c r="HJ139" s="26">
        <v>2</v>
      </c>
      <c r="HL139" s="26" t="s">
        <v>39</v>
      </c>
      <c r="HY139" s="26" t="s">
        <v>36</v>
      </c>
      <c r="HZ139" s="26" t="s">
        <v>36</v>
      </c>
      <c r="IA139" s="26" t="s">
        <v>39</v>
      </c>
      <c r="IB139" s="26">
        <v>4.5</v>
      </c>
      <c r="IC139" s="26">
        <v>2500</v>
      </c>
      <c r="ID139" s="35">
        <v>556</v>
      </c>
      <c r="IF139" s="26" t="s">
        <v>46</v>
      </c>
      <c r="IG139" s="26" t="s">
        <v>36</v>
      </c>
      <c r="IH139" s="26">
        <v>2</v>
      </c>
      <c r="II139" s="26">
        <v>8</v>
      </c>
      <c r="IJ139" s="26">
        <v>2</v>
      </c>
      <c r="IL139" s="26" t="s">
        <v>36</v>
      </c>
      <c r="IM139" s="26" t="s">
        <v>36</v>
      </c>
      <c r="IN139" s="26" t="s">
        <v>36</v>
      </c>
      <c r="IP139" s="26">
        <v>170</v>
      </c>
      <c r="IQ139" s="35">
        <v>170</v>
      </c>
      <c r="IS139" s="26" t="s">
        <v>1985</v>
      </c>
      <c r="IT139" s="26" t="s">
        <v>36</v>
      </c>
      <c r="IU139" s="26">
        <v>2</v>
      </c>
      <c r="IV139" s="26">
        <v>8</v>
      </c>
      <c r="IW139" s="26">
        <v>2</v>
      </c>
      <c r="IY139" s="26" t="s">
        <v>36</v>
      </c>
      <c r="IZ139" s="26" t="s">
        <v>36</v>
      </c>
      <c r="JA139" s="26" t="s">
        <v>36</v>
      </c>
      <c r="JC139" s="26">
        <v>300</v>
      </c>
      <c r="JD139" s="35">
        <v>300</v>
      </c>
      <c r="JF139" s="26" t="s">
        <v>46</v>
      </c>
      <c r="JG139" s="26" t="s">
        <v>36</v>
      </c>
      <c r="JH139" s="26">
        <v>2</v>
      </c>
      <c r="JI139" s="26">
        <v>8</v>
      </c>
      <c r="JJ139" s="26">
        <v>2</v>
      </c>
      <c r="JL139" s="26" t="s">
        <v>36</v>
      </c>
      <c r="JM139" s="26" t="s">
        <v>36</v>
      </c>
      <c r="JN139" s="26">
        <v>90</v>
      </c>
      <c r="JO139" s="26">
        <v>200</v>
      </c>
      <c r="JP139" s="35">
        <v>222</v>
      </c>
      <c r="JR139" s="26" t="s">
        <v>269</v>
      </c>
      <c r="JS139" s="26" t="s">
        <v>36</v>
      </c>
      <c r="JT139" s="26">
        <v>2</v>
      </c>
      <c r="JU139" s="26">
        <v>15</v>
      </c>
      <c r="JV139" s="26">
        <v>2</v>
      </c>
      <c r="JX139" s="26" t="s">
        <v>39</v>
      </c>
      <c r="KK139" s="26" t="s">
        <v>1986</v>
      </c>
      <c r="KL139" s="26">
        <v>5939949</v>
      </c>
      <c r="KM139" s="26" t="s">
        <v>1987</v>
      </c>
      <c r="KN139" s="26" t="s">
        <v>1988</v>
      </c>
      <c r="KO139" s="26">
        <v>165</v>
      </c>
      <c r="KQ139" s="26">
        <v>-1</v>
      </c>
      <c r="KR139" s="26" t="s">
        <v>40</v>
      </c>
      <c r="KS139" s="26" t="s">
        <v>40</v>
      </c>
    </row>
    <row r="140" spans="1:305" x14ac:dyDescent="0.3">
      <c r="A140" s="26" t="s">
        <v>2020</v>
      </c>
      <c r="B140" s="26" t="s">
        <v>2021</v>
      </c>
      <c r="C140" s="33">
        <v>7677</v>
      </c>
      <c r="D140" s="26" t="s">
        <v>4851</v>
      </c>
      <c r="E140" s="34">
        <v>42752</v>
      </c>
      <c r="F140" s="26" t="s">
        <v>33</v>
      </c>
      <c r="G140" s="26" t="s">
        <v>59</v>
      </c>
      <c r="H140" s="26" t="s">
        <v>1724</v>
      </c>
      <c r="I140" s="26" t="s">
        <v>1725</v>
      </c>
      <c r="J140" s="26" t="s">
        <v>53</v>
      </c>
      <c r="K140" s="26" t="s">
        <v>631</v>
      </c>
      <c r="L140" s="26" t="s">
        <v>39</v>
      </c>
      <c r="Y140" s="26" t="s">
        <v>36</v>
      </c>
      <c r="Z140" s="26" t="s">
        <v>36</v>
      </c>
      <c r="AA140" s="26" t="s">
        <v>36</v>
      </c>
      <c r="AC140" s="26">
        <v>550</v>
      </c>
      <c r="AD140" s="35">
        <v>550</v>
      </c>
      <c r="AF140" s="26" t="s">
        <v>260</v>
      </c>
      <c r="AG140" s="26" t="s">
        <v>36</v>
      </c>
      <c r="AH140" s="26">
        <v>2</v>
      </c>
      <c r="AI140" s="26">
        <v>8</v>
      </c>
      <c r="AJ140" s="26">
        <v>2</v>
      </c>
      <c r="AL140" s="26" t="s">
        <v>36</v>
      </c>
      <c r="AM140" s="26" t="s">
        <v>36</v>
      </c>
      <c r="AN140" s="26" t="s">
        <v>36</v>
      </c>
      <c r="AP140" s="26">
        <v>220</v>
      </c>
      <c r="AQ140" s="35">
        <v>220</v>
      </c>
      <c r="AS140" s="26" t="s">
        <v>37</v>
      </c>
      <c r="AT140" s="26" t="s">
        <v>36</v>
      </c>
      <c r="AU140" s="26">
        <v>2</v>
      </c>
      <c r="AV140" s="26">
        <v>8</v>
      </c>
      <c r="AW140" s="26">
        <v>2</v>
      </c>
      <c r="AY140" s="26" t="s">
        <v>36</v>
      </c>
      <c r="AZ140" s="26" t="s">
        <v>36</v>
      </c>
      <c r="BA140" s="26" t="s">
        <v>36</v>
      </c>
      <c r="BC140" s="26">
        <v>450</v>
      </c>
      <c r="BD140" s="35">
        <v>450</v>
      </c>
      <c r="BF140" s="26" t="s">
        <v>49</v>
      </c>
      <c r="BG140" s="26" t="s">
        <v>36</v>
      </c>
      <c r="BH140" s="26">
        <v>2</v>
      </c>
      <c r="BI140" s="26">
        <v>8</v>
      </c>
      <c r="BJ140" s="26">
        <v>2</v>
      </c>
      <c r="BL140" s="26" t="s">
        <v>36</v>
      </c>
      <c r="BM140" s="26" t="s">
        <v>36</v>
      </c>
      <c r="BN140" s="26" t="s">
        <v>39</v>
      </c>
      <c r="BO140" s="26">
        <v>8</v>
      </c>
      <c r="BP140" s="26">
        <v>4700</v>
      </c>
      <c r="BQ140" s="35">
        <v>588</v>
      </c>
      <c r="BS140" s="26" t="s">
        <v>268</v>
      </c>
      <c r="BT140" s="26" t="s">
        <v>36</v>
      </c>
      <c r="BU140" s="26">
        <v>2</v>
      </c>
      <c r="BV140" s="26">
        <v>8</v>
      </c>
      <c r="BW140" s="26">
        <v>2</v>
      </c>
      <c r="BY140" s="26" t="s">
        <v>36</v>
      </c>
      <c r="BZ140" s="26" t="s">
        <v>36</v>
      </c>
      <c r="CA140" s="26" t="s">
        <v>36</v>
      </c>
      <c r="CC140" s="26">
        <v>410</v>
      </c>
      <c r="CD140" s="35">
        <v>410</v>
      </c>
      <c r="CF140" s="26" t="s">
        <v>1896</v>
      </c>
      <c r="CG140" s="26" t="s">
        <v>36</v>
      </c>
      <c r="CH140" s="26">
        <v>2</v>
      </c>
      <c r="CI140" s="26">
        <v>4</v>
      </c>
      <c r="CJ140" s="26">
        <v>2</v>
      </c>
      <c r="CL140" s="26" t="s">
        <v>39</v>
      </c>
      <c r="CY140" s="26" t="s">
        <v>39</v>
      </c>
      <c r="DL140" s="26" t="s">
        <v>39</v>
      </c>
      <c r="DY140" s="26" t="s">
        <v>39</v>
      </c>
      <c r="EL140" s="26" t="s">
        <v>36</v>
      </c>
      <c r="EM140" s="26" t="s">
        <v>36</v>
      </c>
      <c r="EN140" s="26" t="s">
        <v>36</v>
      </c>
      <c r="EP140" s="26">
        <v>3000</v>
      </c>
      <c r="EQ140" s="35">
        <v>3000</v>
      </c>
      <c r="ES140" s="26" t="s">
        <v>43</v>
      </c>
      <c r="ET140" s="26" t="s">
        <v>36</v>
      </c>
      <c r="EU140" s="26">
        <v>2</v>
      </c>
      <c r="EV140" s="26">
        <v>5</v>
      </c>
      <c r="EW140" s="26">
        <v>2</v>
      </c>
      <c r="EY140" s="26" t="s">
        <v>36</v>
      </c>
      <c r="EZ140" s="26" t="s">
        <v>36</v>
      </c>
      <c r="FA140" s="26" t="s">
        <v>39</v>
      </c>
      <c r="FB140" s="26">
        <v>4.5</v>
      </c>
      <c r="FC140" s="26">
        <v>2450</v>
      </c>
      <c r="FD140" s="35">
        <v>544</v>
      </c>
      <c r="FF140" s="26" t="s">
        <v>252</v>
      </c>
      <c r="FG140" s="26" t="s">
        <v>36</v>
      </c>
      <c r="FH140" s="26">
        <v>2</v>
      </c>
      <c r="FI140" s="26">
        <v>8</v>
      </c>
      <c r="FJ140" s="26">
        <v>2</v>
      </c>
      <c r="FL140" s="26" t="s">
        <v>39</v>
      </c>
      <c r="FY140" s="26" t="s">
        <v>36</v>
      </c>
      <c r="FZ140" s="26" t="s">
        <v>36</v>
      </c>
      <c r="GA140" s="26" t="s">
        <v>36</v>
      </c>
      <c r="GB140" s="26">
        <v>4</v>
      </c>
      <c r="GC140" s="26">
        <v>2500</v>
      </c>
      <c r="GD140" s="35">
        <v>625</v>
      </c>
      <c r="GF140" s="26" t="s">
        <v>2022</v>
      </c>
      <c r="GG140" s="26" t="s">
        <v>36</v>
      </c>
      <c r="GH140" s="26">
        <v>2</v>
      </c>
      <c r="GI140" s="26">
        <v>8</v>
      </c>
      <c r="GJ140" s="26">
        <v>2</v>
      </c>
      <c r="GL140" s="26" t="s">
        <v>36</v>
      </c>
      <c r="GM140" s="26" t="s">
        <v>36</v>
      </c>
      <c r="GN140" s="26" t="s">
        <v>36</v>
      </c>
      <c r="GP140" s="26">
        <v>1225</v>
      </c>
      <c r="GQ140" s="35">
        <v>1225</v>
      </c>
      <c r="GS140" s="26" t="s">
        <v>49</v>
      </c>
      <c r="GT140" s="26" t="s">
        <v>36</v>
      </c>
      <c r="GU140" s="26">
        <v>2</v>
      </c>
      <c r="GV140" s="26">
        <v>8</v>
      </c>
      <c r="GW140" s="26">
        <v>2</v>
      </c>
      <c r="GY140" s="26" t="s">
        <v>36</v>
      </c>
      <c r="GZ140" s="26" t="s">
        <v>36</v>
      </c>
      <c r="HA140" s="26" t="s">
        <v>36</v>
      </c>
      <c r="HC140" s="26">
        <v>75</v>
      </c>
      <c r="HD140" s="35">
        <v>75</v>
      </c>
      <c r="HF140" s="26" t="s">
        <v>263</v>
      </c>
      <c r="HG140" s="26" t="s">
        <v>36</v>
      </c>
      <c r="HH140" s="26">
        <v>2</v>
      </c>
      <c r="HI140" s="26">
        <v>15</v>
      </c>
      <c r="HJ140" s="26">
        <v>2</v>
      </c>
      <c r="HL140" s="26" t="s">
        <v>39</v>
      </c>
      <c r="HY140" s="26" t="s">
        <v>36</v>
      </c>
      <c r="HZ140" s="26" t="s">
        <v>36</v>
      </c>
      <c r="IA140" s="26" t="s">
        <v>39</v>
      </c>
      <c r="IB140" s="26">
        <v>1.5</v>
      </c>
      <c r="IC140" s="26">
        <v>1250</v>
      </c>
      <c r="ID140" s="35">
        <v>833</v>
      </c>
      <c r="IF140" s="26" t="s">
        <v>46</v>
      </c>
      <c r="IG140" s="26" t="s">
        <v>36</v>
      </c>
      <c r="IH140" s="26">
        <v>2</v>
      </c>
      <c r="II140" s="26">
        <v>8</v>
      </c>
      <c r="IJ140" s="26">
        <v>2</v>
      </c>
      <c r="IL140" s="26" t="s">
        <v>39</v>
      </c>
      <c r="IY140" s="26" t="s">
        <v>36</v>
      </c>
      <c r="IZ140" s="26" t="s">
        <v>36</v>
      </c>
      <c r="JA140" s="26" t="s">
        <v>36</v>
      </c>
      <c r="JC140" s="26">
        <v>75</v>
      </c>
      <c r="JD140" s="35">
        <v>75</v>
      </c>
      <c r="JF140" s="26" t="s">
        <v>49</v>
      </c>
      <c r="JG140" s="26" t="s">
        <v>36</v>
      </c>
      <c r="JH140" s="26">
        <v>2</v>
      </c>
      <c r="JI140" s="26">
        <v>10</v>
      </c>
      <c r="JJ140" s="26">
        <v>2</v>
      </c>
      <c r="JL140" s="26" t="s">
        <v>36</v>
      </c>
      <c r="JM140" s="26" t="s">
        <v>36</v>
      </c>
      <c r="JN140" s="26">
        <v>90</v>
      </c>
      <c r="JO140" s="26">
        <v>150</v>
      </c>
      <c r="JP140" s="35">
        <v>167</v>
      </c>
      <c r="JR140" s="26" t="s">
        <v>269</v>
      </c>
      <c r="JS140" s="26" t="s">
        <v>36</v>
      </c>
      <c r="JT140" s="26">
        <v>2</v>
      </c>
      <c r="JU140" s="26">
        <v>20</v>
      </c>
      <c r="JV140" s="26">
        <v>2</v>
      </c>
      <c r="JX140" s="26" t="s">
        <v>36</v>
      </c>
      <c r="JY140" s="26" t="s">
        <v>36</v>
      </c>
      <c r="JZ140" s="26" t="s">
        <v>36</v>
      </c>
      <c r="KB140" s="26">
        <v>175</v>
      </c>
      <c r="KC140" s="35">
        <v>175</v>
      </c>
      <c r="KE140" s="26" t="s">
        <v>2023</v>
      </c>
      <c r="KF140" s="26" t="s">
        <v>36</v>
      </c>
      <c r="KG140" s="26">
        <v>2</v>
      </c>
      <c r="KH140" s="26">
        <v>10</v>
      </c>
      <c r="KI140" s="26">
        <v>2</v>
      </c>
      <c r="KK140" s="26" t="s">
        <v>2024</v>
      </c>
      <c r="KL140" s="26">
        <v>5939950</v>
      </c>
      <c r="KM140" s="26" t="s">
        <v>2025</v>
      </c>
      <c r="KN140" s="26" t="s">
        <v>2026</v>
      </c>
      <c r="KO140" s="26">
        <v>166</v>
      </c>
      <c r="KQ140" s="26">
        <v>-1</v>
      </c>
      <c r="KR140" s="26" t="s">
        <v>40</v>
      </c>
      <c r="KS140" s="26" t="s">
        <v>40</v>
      </c>
    </row>
    <row r="141" spans="1:305" x14ac:dyDescent="0.3">
      <c r="A141" s="26" t="s">
        <v>2825</v>
      </c>
      <c r="B141" s="26" t="s">
        <v>2826</v>
      </c>
      <c r="C141" s="33">
        <v>4570</v>
      </c>
      <c r="D141" s="26" t="s">
        <v>4863</v>
      </c>
      <c r="E141" s="34">
        <v>42752</v>
      </c>
      <c r="F141" s="26" t="s">
        <v>33</v>
      </c>
      <c r="G141" s="26" t="s">
        <v>59</v>
      </c>
      <c r="H141" s="26" t="s">
        <v>1724</v>
      </c>
      <c r="I141" s="26" t="s">
        <v>1725</v>
      </c>
      <c r="J141" s="26" t="s">
        <v>53</v>
      </c>
      <c r="K141" s="26" t="s">
        <v>2478</v>
      </c>
      <c r="HY141" s="26" t="s">
        <v>36</v>
      </c>
      <c r="HZ141" s="26" t="s">
        <v>36</v>
      </c>
      <c r="IA141" s="26" t="s">
        <v>39</v>
      </c>
      <c r="IB141" s="26">
        <v>1.5</v>
      </c>
      <c r="IC141" s="26">
        <v>850</v>
      </c>
      <c r="ID141" s="35">
        <v>567</v>
      </c>
      <c r="IF141" s="26" t="s">
        <v>46</v>
      </c>
      <c r="IG141" s="26" t="s">
        <v>36</v>
      </c>
      <c r="IH141" s="26">
        <v>2</v>
      </c>
      <c r="II141" s="26">
        <v>25</v>
      </c>
      <c r="IJ141" s="26">
        <v>2</v>
      </c>
      <c r="IL141" s="26" t="s">
        <v>36</v>
      </c>
      <c r="IM141" s="26" t="s">
        <v>36</v>
      </c>
      <c r="IN141" s="26" t="s">
        <v>36</v>
      </c>
      <c r="IP141" s="26">
        <v>170</v>
      </c>
      <c r="IQ141" s="35">
        <v>170</v>
      </c>
      <c r="IS141" s="26" t="s">
        <v>1985</v>
      </c>
      <c r="IT141" s="26" t="s">
        <v>36</v>
      </c>
      <c r="IU141" s="26">
        <v>2</v>
      </c>
      <c r="IV141" s="26">
        <v>25</v>
      </c>
      <c r="IW141" s="26">
        <v>2</v>
      </c>
      <c r="IY141" s="26" t="s">
        <v>36</v>
      </c>
      <c r="IZ141" s="26" t="s">
        <v>36</v>
      </c>
      <c r="JA141" s="26" t="s">
        <v>36</v>
      </c>
      <c r="JC141" s="26">
        <v>300</v>
      </c>
      <c r="JD141" s="35">
        <v>300</v>
      </c>
      <c r="JF141" s="26" t="s">
        <v>46</v>
      </c>
      <c r="JG141" s="26" t="s">
        <v>36</v>
      </c>
      <c r="JH141" s="26">
        <v>2</v>
      </c>
      <c r="JI141" s="26">
        <v>25</v>
      </c>
      <c r="JJ141" s="26">
        <v>2</v>
      </c>
      <c r="JL141" s="26" t="s">
        <v>39</v>
      </c>
      <c r="JX141" s="26" t="s">
        <v>39</v>
      </c>
      <c r="KK141" s="26" t="s">
        <v>2827</v>
      </c>
      <c r="KL141" s="26">
        <v>5939929</v>
      </c>
      <c r="KM141" s="26" t="s">
        <v>2828</v>
      </c>
      <c r="KN141" s="26" t="s">
        <v>2829</v>
      </c>
      <c r="KO141" s="26">
        <v>157</v>
      </c>
      <c r="KQ141" s="26">
        <v>-1</v>
      </c>
      <c r="KR141" s="26" t="s">
        <v>40</v>
      </c>
      <c r="KS141" s="26" t="s">
        <v>40</v>
      </c>
    </row>
    <row r="142" spans="1:305" x14ac:dyDescent="0.3">
      <c r="A142" s="26" t="s">
        <v>2841</v>
      </c>
      <c r="B142" s="26" t="s">
        <v>2842</v>
      </c>
      <c r="C142" s="33">
        <v>3430</v>
      </c>
      <c r="D142" s="26" t="s">
        <v>4864</v>
      </c>
      <c r="E142" s="34">
        <v>42752</v>
      </c>
      <c r="F142" s="26" t="s">
        <v>33</v>
      </c>
      <c r="G142" s="26" t="s">
        <v>59</v>
      </c>
      <c r="H142" s="26" t="s">
        <v>1724</v>
      </c>
      <c r="I142" s="26" t="s">
        <v>1725</v>
      </c>
      <c r="J142" s="26" t="s">
        <v>53</v>
      </c>
      <c r="K142" s="26" t="s">
        <v>2478</v>
      </c>
      <c r="HY142" s="26" t="s">
        <v>36</v>
      </c>
      <c r="HZ142" s="26" t="s">
        <v>36</v>
      </c>
      <c r="IA142" s="26" t="s">
        <v>39</v>
      </c>
      <c r="IB142" s="26">
        <v>1.5</v>
      </c>
      <c r="IC142" s="26">
        <v>850</v>
      </c>
      <c r="ID142" s="35">
        <v>567</v>
      </c>
      <c r="IF142" s="26" t="s">
        <v>46</v>
      </c>
      <c r="IG142" s="26" t="s">
        <v>36</v>
      </c>
      <c r="IH142" s="26">
        <v>2</v>
      </c>
      <c r="II142" s="26">
        <v>15</v>
      </c>
      <c r="IJ142" s="26">
        <v>2</v>
      </c>
      <c r="IL142" s="26" t="s">
        <v>36</v>
      </c>
      <c r="IM142" s="26" t="s">
        <v>36</v>
      </c>
      <c r="IN142" s="26" t="s">
        <v>36</v>
      </c>
      <c r="IP142" s="26">
        <v>225</v>
      </c>
      <c r="IQ142" s="35">
        <v>225</v>
      </c>
      <c r="IS142" s="26" t="s">
        <v>1922</v>
      </c>
      <c r="IT142" s="26" t="s">
        <v>36</v>
      </c>
      <c r="IU142" s="26">
        <v>2</v>
      </c>
      <c r="IV142" s="26">
        <v>20</v>
      </c>
      <c r="IW142" s="26">
        <v>2</v>
      </c>
      <c r="IY142" s="26" t="s">
        <v>36</v>
      </c>
      <c r="IZ142" s="26" t="s">
        <v>36</v>
      </c>
      <c r="JA142" s="26" t="s">
        <v>36</v>
      </c>
      <c r="JC142" s="26">
        <v>110</v>
      </c>
      <c r="JD142" s="35">
        <v>110</v>
      </c>
      <c r="JF142" s="26" t="s">
        <v>49</v>
      </c>
      <c r="JG142" s="26" t="s">
        <v>36</v>
      </c>
      <c r="JH142" s="26">
        <v>2</v>
      </c>
      <c r="JI142" s="26">
        <v>10</v>
      </c>
      <c r="JJ142" s="26">
        <v>2</v>
      </c>
      <c r="JL142" s="26" t="s">
        <v>36</v>
      </c>
      <c r="JM142" s="26" t="s">
        <v>36</v>
      </c>
      <c r="JN142" s="26">
        <v>90</v>
      </c>
      <c r="JO142" s="26">
        <v>200</v>
      </c>
      <c r="JP142" s="35">
        <v>222</v>
      </c>
      <c r="JR142" s="26" t="s">
        <v>269</v>
      </c>
      <c r="JS142" s="26" t="s">
        <v>39</v>
      </c>
      <c r="JU142" s="26">
        <v>40</v>
      </c>
      <c r="JV142" s="26">
        <v>2</v>
      </c>
      <c r="JX142" s="26" t="s">
        <v>39</v>
      </c>
      <c r="KK142" s="26" t="s">
        <v>2843</v>
      </c>
      <c r="KL142" s="26">
        <v>5939925</v>
      </c>
      <c r="KM142" s="26" t="s">
        <v>2844</v>
      </c>
      <c r="KN142" s="26" t="s">
        <v>2845</v>
      </c>
      <c r="KO142" s="26">
        <v>155</v>
      </c>
      <c r="KQ142" s="26">
        <v>-1</v>
      </c>
      <c r="KR142" s="26" t="s">
        <v>40</v>
      </c>
      <c r="KS142" s="26" t="s">
        <v>40</v>
      </c>
    </row>
    <row r="143" spans="1:305" x14ac:dyDescent="0.3">
      <c r="A143" s="26" t="s">
        <v>1433</v>
      </c>
      <c r="B143" s="26" t="s">
        <v>1434</v>
      </c>
      <c r="C143" s="33">
        <v>6985</v>
      </c>
      <c r="D143" s="26" t="s">
        <v>4417</v>
      </c>
      <c r="E143" s="34">
        <v>42754</v>
      </c>
      <c r="F143" s="26" t="s">
        <v>61</v>
      </c>
      <c r="G143" s="26" t="s">
        <v>62</v>
      </c>
      <c r="H143" s="26" t="s">
        <v>63</v>
      </c>
      <c r="I143" s="26" t="s">
        <v>64</v>
      </c>
      <c r="J143" s="26" t="s">
        <v>53</v>
      </c>
      <c r="K143" s="26" t="s">
        <v>631</v>
      </c>
      <c r="L143" s="26" t="s">
        <v>36</v>
      </c>
      <c r="M143" s="26" t="s">
        <v>36</v>
      </c>
      <c r="N143" s="26" t="s">
        <v>36</v>
      </c>
      <c r="P143" s="26">
        <v>250</v>
      </c>
      <c r="Q143" s="35">
        <v>250</v>
      </c>
      <c r="S143" s="26" t="s">
        <v>304</v>
      </c>
      <c r="T143" s="26" t="s">
        <v>36</v>
      </c>
      <c r="U143" s="26">
        <v>10</v>
      </c>
      <c r="V143" s="26">
        <v>10</v>
      </c>
      <c r="W143" s="26">
        <v>1</v>
      </c>
      <c r="Y143" s="26" t="s">
        <v>36</v>
      </c>
      <c r="Z143" s="26" t="s">
        <v>36</v>
      </c>
      <c r="AA143" s="26" t="s">
        <v>36</v>
      </c>
      <c r="AC143" s="26">
        <v>500</v>
      </c>
      <c r="AD143" s="35">
        <v>500</v>
      </c>
      <c r="AF143" s="26" t="s">
        <v>304</v>
      </c>
      <c r="AG143" s="26" t="s">
        <v>36</v>
      </c>
      <c r="AH143" s="26">
        <v>30</v>
      </c>
      <c r="AI143" s="26">
        <v>30</v>
      </c>
      <c r="AJ143" s="26">
        <v>1</v>
      </c>
      <c r="AL143" s="26" t="s">
        <v>36</v>
      </c>
      <c r="AM143" s="26" t="s">
        <v>36</v>
      </c>
      <c r="AN143" s="26" t="s">
        <v>36</v>
      </c>
      <c r="AP143" s="26">
        <v>350</v>
      </c>
      <c r="AQ143" s="35">
        <v>350</v>
      </c>
      <c r="AS143" s="26" t="s">
        <v>304</v>
      </c>
      <c r="AT143" s="26" t="s">
        <v>36</v>
      </c>
      <c r="AU143" s="26">
        <v>30</v>
      </c>
      <c r="AV143" s="26">
        <v>30</v>
      </c>
      <c r="AW143" s="26">
        <v>1</v>
      </c>
      <c r="AY143" s="26" t="s">
        <v>36</v>
      </c>
      <c r="AZ143" s="26" t="s">
        <v>36</v>
      </c>
      <c r="BA143" s="26" t="s">
        <v>36</v>
      </c>
      <c r="BC143" s="26">
        <v>600</v>
      </c>
      <c r="BD143" s="35">
        <v>600</v>
      </c>
      <c r="BF143" s="26" t="s">
        <v>305</v>
      </c>
      <c r="BG143" s="26" t="s">
        <v>36</v>
      </c>
      <c r="BH143" s="26">
        <v>30</v>
      </c>
      <c r="BI143" s="26">
        <v>30</v>
      </c>
      <c r="BJ143" s="26">
        <v>1</v>
      </c>
      <c r="BL143" s="26" t="s">
        <v>36</v>
      </c>
      <c r="BM143" s="26" t="s">
        <v>36</v>
      </c>
      <c r="BN143" s="26" t="s">
        <v>36</v>
      </c>
      <c r="BP143" s="26">
        <v>1400</v>
      </c>
      <c r="BQ143" s="35">
        <v>1400</v>
      </c>
      <c r="BS143" s="26" t="s">
        <v>309</v>
      </c>
      <c r="BT143" s="26" t="s">
        <v>36</v>
      </c>
      <c r="BU143" s="26">
        <v>30</v>
      </c>
      <c r="BV143" s="26">
        <v>30</v>
      </c>
      <c r="BW143" s="26">
        <v>1</v>
      </c>
      <c r="BY143" s="26" t="s">
        <v>36</v>
      </c>
      <c r="BZ143" s="26" t="s">
        <v>36</v>
      </c>
      <c r="CA143" s="26" t="s">
        <v>36</v>
      </c>
      <c r="CC143" s="26">
        <v>425</v>
      </c>
      <c r="CD143" s="35">
        <v>425</v>
      </c>
      <c r="CF143" s="26" t="s">
        <v>312</v>
      </c>
      <c r="CG143" s="26" t="s">
        <v>36</v>
      </c>
      <c r="CH143" s="26">
        <v>10</v>
      </c>
      <c r="CI143" s="26">
        <v>10</v>
      </c>
      <c r="CJ143" s="26">
        <v>1</v>
      </c>
      <c r="CL143" s="26" t="s">
        <v>39</v>
      </c>
      <c r="CY143" s="26" t="s">
        <v>39</v>
      </c>
      <c r="DL143" s="26" t="s">
        <v>39</v>
      </c>
      <c r="DY143" s="26" t="s">
        <v>39</v>
      </c>
      <c r="EL143" s="26" t="s">
        <v>36</v>
      </c>
      <c r="EM143" s="26" t="s">
        <v>36</v>
      </c>
      <c r="EN143" s="26" t="s">
        <v>36</v>
      </c>
      <c r="EP143" s="26">
        <v>4000</v>
      </c>
      <c r="EQ143" s="35">
        <v>4000</v>
      </c>
      <c r="ES143" s="26" t="s">
        <v>291</v>
      </c>
      <c r="ET143" s="26" t="s">
        <v>36</v>
      </c>
      <c r="EU143" s="26">
        <v>30</v>
      </c>
      <c r="EV143" s="26">
        <v>30</v>
      </c>
      <c r="EW143" s="26">
        <v>1</v>
      </c>
      <c r="EY143" s="26" t="s">
        <v>36</v>
      </c>
      <c r="EZ143" s="26" t="s">
        <v>36</v>
      </c>
      <c r="FA143" s="26" t="s">
        <v>36</v>
      </c>
      <c r="FC143" s="26">
        <v>700</v>
      </c>
      <c r="FD143" s="35">
        <v>700</v>
      </c>
      <c r="FF143" s="26" t="s">
        <v>306</v>
      </c>
      <c r="FG143" s="26" t="s">
        <v>36</v>
      </c>
      <c r="FH143" s="26">
        <v>30</v>
      </c>
      <c r="FI143" s="26">
        <v>30</v>
      </c>
      <c r="FJ143" s="26">
        <v>1</v>
      </c>
      <c r="FL143" s="26" t="s">
        <v>39</v>
      </c>
      <c r="FY143" s="26" t="s">
        <v>36</v>
      </c>
      <c r="FZ143" s="26" t="s">
        <v>36</v>
      </c>
      <c r="GA143" s="26" t="s">
        <v>36</v>
      </c>
      <c r="GC143" s="26">
        <v>750</v>
      </c>
      <c r="GD143" s="35">
        <v>750</v>
      </c>
      <c r="GF143" s="26" t="s">
        <v>75</v>
      </c>
      <c r="GG143" s="26" t="s">
        <v>36</v>
      </c>
      <c r="GH143" s="26">
        <v>15</v>
      </c>
      <c r="GI143" s="26">
        <v>15</v>
      </c>
      <c r="GJ143" s="26">
        <v>1</v>
      </c>
      <c r="GL143" s="26" t="s">
        <v>36</v>
      </c>
      <c r="GM143" s="26" t="s">
        <v>36</v>
      </c>
      <c r="GN143" s="26" t="s">
        <v>36</v>
      </c>
      <c r="GP143" s="26">
        <v>1500</v>
      </c>
      <c r="GQ143" s="35">
        <v>1500</v>
      </c>
      <c r="GS143" s="26" t="s">
        <v>305</v>
      </c>
      <c r="GT143" s="26" t="s">
        <v>36</v>
      </c>
      <c r="GU143" s="26">
        <v>7</v>
      </c>
      <c r="GV143" s="26">
        <v>7</v>
      </c>
      <c r="GW143" s="26">
        <v>1</v>
      </c>
      <c r="GY143" s="26" t="s">
        <v>36</v>
      </c>
      <c r="GZ143" s="26" t="s">
        <v>36</v>
      </c>
      <c r="HA143" s="26" t="s">
        <v>36</v>
      </c>
      <c r="HC143" s="26">
        <v>50</v>
      </c>
      <c r="HD143" s="35">
        <v>50</v>
      </c>
      <c r="HF143" s="26" t="s">
        <v>1435</v>
      </c>
      <c r="HG143" s="26" t="s">
        <v>36</v>
      </c>
      <c r="HH143" s="26">
        <v>30</v>
      </c>
      <c r="HI143" s="26">
        <v>30</v>
      </c>
      <c r="HJ143" s="26">
        <v>1</v>
      </c>
      <c r="HL143" s="26" t="s">
        <v>36</v>
      </c>
      <c r="HM143" s="26" t="s">
        <v>36</v>
      </c>
      <c r="HN143" s="26" t="s">
        <v>36</v>
      </c>
      <c r="HP143" s="26">
        <v>100</v>
      </c>
      <c r="HQ143" s="35">
        <v>100</v>
      </c>
      <c r="HS143" s="26" t="s">
        <v>305</v>
      </c>
      <c r="HT143" s="26" t="s">
        <v>36</v>
      </c>
      <c r="HU143" s="26">
        <v>1</v>
      </c>
      <c r="HV143" s="26">
        <v>1</v>
      </c>
      <c r="HW143" s="26">
        <v>1</v>
      </c>
      <c r="HY143" s="26" t="s">
        <v>36</v>
      </c>
      <c r="HZ143" s="26" t="s">
        <v>36</v>
      </c>
      <c r="IA143" s="26" t="s">
        <v>36</v>
      </c>
      <c r="IC143" s="26">
        <v>650</v>
      </c>
      <c r="ID143" s="35">
        <v>650</v>
      </c>
      <c r="IF143" s="26" t="s">
        <v>46</v>
      </c>
      <c r="IG143" s="26" t="s">
        <v>36</v>
      </c>
      <c r="IH143" s="26">
        <v>15</v>
      </c>
      <c r="II143" s="26">
        <v>15</v>
      </c>
      <c r="IJ143" s="26">
        <v>1</v>
      </c>
      <c r="IL143" s="26" t="s">
        <v>36</v>
      </c>
      <c r="IM143" s="26" t="s">
        <v>36</v>
      </c>
      <c r="IN143" s="26" t="s">
        <v>36</v>
      </c>
      <c r="IP143" s="26">
        <v>100</v>
      </c>
      <c r="IQ143" s="35">
        <v>100</v>
      </c>
      <c r="IS143" s="26" t="s">
        <v>1436</v>
      </c>
      <c r="IT143" s="26" t="s">
        <v>36</v>
      </c>
      <c r="IU143" s="26">
        <v>15</v>
      </c>
      <c r="IV143" s="26">
        <v>15</v>
      </c>
      <c r="IW143" s="26">
        <v>1</v>
      </c>
      <c r="IY143" s="26" t="s">
        <v>36</v>
      </c>
      <c r="IZ143" s="26" t="s">
        <v>36</v>
      </c>
      <c r="JA143" s="26" t="s">
        <v>36</v>
      </c>
      <c r="JC143" s="26">
        <v>275</v>
      </c>
      <c r="JD143" s="35">
        <v>275</v>
      </c>
      <c r="JF143" s="26" t="s">
        <v>211</v>
      </c>
      <c r="JG143" s="26" t="s">
        <v>36</v>
      </c>
      <c r="JH143" s="26">
        <v>15</v>
      </c>
      <c r="JI143" s="26">
        <v>15</v>
      </c>
      <c r="JJ143" s="26">
        <v>1</v>
      </c>
      <c r="JL143" s="26" t="s">
        <v>36</v>
      </c>
      <c r="JM143" s="26" t="s">
        <v>36</v>
      </c>
      <c r="JO143" s="26">
        <v>275</v>
      </c>
      <c r="JP143" s="26">
        <v>275</v>
      </c>
      <c r="JR143" s="26" t="s">
        <v>308</v>
      </c>
      <c r="JS143" s="26" t="s">
        <v>36</v>
      </c>
      <c r="JT143" s="26">
        <v>30</v>
      </c>
      <c r="JU143" s="26">
        <v>30</v>
      </c>
      <c r="JV143" s="26">
        <v>1</v>
      </c>
      <c r="JX143" s="26" t="s">
        <v>36</v>
      </c>
      <c r="JY143" s="26" t="s">
        <v>36</v>
      </c>
      <c r="JZ143" s="26" t="s">
        <v>36</v>
      </c>
      <c r="KB143" s="26">
        <v>350</v>
      </c>
      <c r="KC143" s="35">
        <v>350</v>
      </c>
      <c r="KE143" s="26" t="s">
        <v>302</v>
      </c>
      <c r="KF143" s="26" t="s">
        <v>36</v>
      </c>
      <c r="KG143" s="26">
        <v>10</v>
      </c>
      <c r="KH143" s="26">
        <v>10</v>
      </c>
      <c r="KI143" s="26">
        <v>1</v>
      </c>
      <c r="KK143" s="26" t="s">
        <v>1437</v>
      </c>
      <c r="KL143" s="26">
        <v>6027314</v>
      </c>
      <c r="KM143" s="26" t="s">
        <v>1438</v>
      </c>
      <c r="KN143" s="26" t="s">
        <v>1439</v>
      </c>
      <c r="KO143" s="26">
        <v>456</v>
      </c>
      <c r="KQ143" s="26">
        <v>-1</v>
      </c>
      <c r="KR143" s="26" t="s">
        <v>40</v>
      </c>
      <c r="KS143" s="26" t="s">
        <v>40</v>
      </c>
    </row>
    <row r="144" spans="1:305" x14ac:dyDescent="0.3">
      <c r="A144" s="26" t="s">
        <v>1227</v>
      </c>
      <c r="B144" s="26" t="s">
        <v>1228</v>
      </c>
      <c r="C144" s="33">
        <v>6985</v>
      </c>
      <c r="D144" s="26" t="s">
        <v>4418</v>
      </c>
      <c r="E144" s="34">
        <v>42754</v>
      </c>
      <c r="F144" s="26" t="s">
        <v>61</v>
      </c>
      <c r="G144" s="26" t="s">
        <v>62</v>
      </c>
      <c r="H144" s="26" t="s">
        <v>63</v>
      </c>
      <c r="I144" s="26" t="s">
        <v>64</v>
      </c>
      <c r="J144" s="26" t="s">
        <v>53</v>
      </c>
      <c r="K144" s="26" t="s">
        <v>631</v>
      </c>
      <c r="L144" s="26" t="s">
        <v>36</v>
      </c>
      <c r="M144" s="26" t="s">
        <v>36</v>
      </c>
      <c r="N144" s="26" t="s">
        <v>36</v>
      </c>
      <c r="P144" s="26">
        <v>250</v>
      </c>
      <c r="Q144" s="35">
        <v>250</v>
      </c>
      <c r="S144" s="26" t="s">
        <v>291</v>
      </c>
      <c r="T144" s="26" t="s">
        <v>36</v>
      </c>
      <c r="U144" s="26">
        <v>7</v>
      </c>
      <c r="V144" s="26">
        <v>7</v>
      </c>
      <c r="W144" s="26">
        <v>1</v>
      </c>
      <c r="Y144" s="26" t="s">
        <v>36</v>
      </c>
      <c r="Z144" s="26" t="s">
        <v>36</v>
      </c>
      <c r="AA144" s="26" t="s">
        <v>36</v>
      </c>
      <c r="AC144" s="26">
        <v>500</v>
      </c>
      <c r="AD144" s="35">
        <v>500</v>
      </c>
      <c r="AF144" s="26" t="s">
        <v>304</v>
      </c>
      <c r="AG144" s="26" t="s">
        <v>36</v>
      </c>
      <c r="AH144" s="26">
        <v>15</v>
      </c>
      <c r="AI144" s="26">
        <v>15</v>
      </c>
      <c r="AJ144" s="26">
        <v>1</v>
      </c>
      <c r="AL144" s="26" t="s">
        <v>36</v>
      </c>
      <c r="AM144" s="26" t="s">
        <v>36</v>
      </c>
      <c r="AN144" s="26" t="s">
        <v>36</v>
      </c>
      <c r="AP144" s="26">
        <v>350</v>
      </c>
      <c r="AQ144" s="35">
        <v>350</v>
      </c>
      <c r="AS144" s="26" t="s">
        <v>291</v>
      </c>
      <c r="AT144" s="26" t="s">
        <v>36</v>
      </c>
      <c r="AU144" s="26">
        <v>15</v>
      </c>
      <c r="AV144" s="26">
        <v>15</v>
      </c>
      <c r="AW144" s="26">
        <v>1</v>
      </c>
      <c r="AY144" s="26" t="s">
        <v>36</v>
      </c>
      <c r="AZ144" s="26" t="s">
        <v>36</v>
      </c>
      <c r="BA144" s="26" t="s">
        <v>36</v>
      </c>
      <c r="BC144" s="26">
        <v>750</v>
      </c>
      <c r="BD144" s="35">
        <v>750</v>
      </c>
      <c r="BF144" s="26" t="s">
        <v>1229</v>
      </c>
      <c r="BG144" s="26" t="s">
        <v>36</v>
      </c>
      <c r="BH144" s="26">
        <v>15</v>
      </c>
      <c r="BI144" s="26">
        <v>15</v>
      </c>
      <c r="BJ144" s="26">
        <v>1</v>
      </c>
      <c r="BL144" s="26" t="s">
        <v>36</v>
      </c>
      <c r="BM144" s="26" t="s">
        <v>36</v>
      </c>
      <c r="BN144" s="26" t="s">
        <v>36</v>
      </c>
      <c r="BP144" s="26">
        <v>1650</v>
      </c>
      <c r="BQ144" s="35">
        <v>1650</v>
      </c>
      <c r="BS144" s="26" t="s">
        <v>1230</v>
      </c>
      <c r="BT144" s="26" t="s">
        <v>36</v>
      </c>
      <c r="BU144" s="26">
        <v>30</v>
      </c>
      <c r="BV144" s="26">
        <v>30</v>
      </c>
      <c r="BW144" s="26">
        <v>1</v>
      </c>
      <c r="BY144" s="26" t="s">
        <v>36</v>
      </c>
      <c r="BZ144" s="26" t="s">
        <v>36</v>
      </c>
      <c r="CA144" s="26" t="s">
        <v>36</v>
      </c>
      <c r="CC144" s="26">
        <v>390</v>
      </c>
      <c r="CD144" s="35">
        <v>390</v>
      </c>
      <c r="CF144" s="26" t="s">
        <v>304</v>
      </c>
      <c r="CG144" s="26" t="s">
        <v>36</v>
      </c>
      <c r="CH144" s="26">
        <v>15</v>
      </c>
      <c r="CI144" s="26">
        <v>15</v>
      </c>
      <c r="CJ144" s="26">
        <v>1</v>
      </c>
      <c r="CL144" s="26" t="s">
        <v>39</v>
      </c>
      <c r="CY144" s="26" t="s">
        <v>39</v>
      </c>
      <c r="DL144" s="26" t="s">
        <v>39</v>
      </c>
      <c r="DY144" s="26" t="s">
        <v>39</v>
      </c>
      <c r="EL144" s="26" t="s">
        <v>36</v>
      </c>
      <c r="EM144" s="26" t="s">
        <v>36</v>
      </c>
      <c r="EN144" s="26" t="s">
        <v>36</v>
      </c>
      <c r="EP144" s="26">
        <v>4000</v>
      </c>
      <c r="EQ144" s="35">
        <v>4000</v>
      </c>
      <c r="ES144" s="26" t="s">
        <v>271</v>
      </c>
      <c r="ET144" s="26" t="s">
        <v>36</v>
      </c>
      <c r="EU144" s="26">
        <v>30</v>
      </c>
      <c r="EV144" s="26">
        <v>30</v>
      </c>
      <c r="EW144" s="26">
        <v>1</v>
      </c>
      <c r="EY144" s="26" t="s">
        <v>36</v>
      </c>
      <c r="EZ144" s="26" t="s">
        <v>36</v>
      </c>
      <c r="FA144" s="26" t="s">
        <v>36</v>
      </c>
      <c r="FC144" s="26">
        <v>750</v>
      </c>
      <c r="FD144" s="35">
        <v>750</v>
      </c>
      <c r="FF144" s="26" t="s">
        <v>306</v>
      </c>
      <c r="FG144" s="26" t="s">
        <v>36</v>
      </c>
      <c r="FH144" s="26">
        <v>30</v>
      </c>
      <c r="FI144" s="26">
        <v>30</v>
      </c>
      <c r="FJ144" s="26">
        <v>1</v>
      </c>
      <c r="FL144" s="26" t="s">
        <v>39</v>
      </c>
      <c r="FY144" s="26" t="s">
        <v>36</v>
      </c>
      <c r="FZ144" s="26" t="s">
        <v>36</v>
      </c>
      <c r="GA144" s="26" t="s">
        <v>36</v>
      </c>
      <c r="GC144" s="26">
        <v>890</v>
      </c>
      <c r="GD144" s="35">
        <v>890</v>
      </c>
      <c r="GF144" s="26" t="s">
        <v>211</v>
      </c>
      <c r="GG144" s="26" t="s">
        <v>36</v>
      </c>
      <c r="GH144" s="26">
        <v>15</v>
      </c>
      <c r="GI144" s="26">
        <v>15</v>
      </c>
      <c r="GJ144" s="26">
        <v>1</v>
      </c>
      <c r="GL144" s="26" t="s">
        <v>36</v>
      </c>
      <c r="GM144" s="26" t="s">
        <v>36</v>
      </c>
      <c r="GN144" s="26" t="s">
        <v>36</v>
      </c>
      <c r="GP144" s="26">
        <v>1200</v>
      </c>
      <c r="GQ144" s="35">
        <v>1200</v>
      </c>
      <c r="GS144" s="26" t="s">
        <v>312</v>
      </c>
      <c r="GT144" s="26" t="s">
        <v>36</v>
      </c>
      <c r="GU144" s="26">
        <v>5</v>
      </c>
      <c r="GV144" s="26">
        <v>5</v>
      </c>
      <c r="GW144" s="26">
        <v>1</v>
      </c>
      <c r="GY144" s="26" t="s">
        <v>36</v>
      </c>
      <c r="GZ144" s="26" t="s">
        <v>36</v>
      </c>
      <c r="HA144" s="26" t="s">
        <v>36</v>
      </c>
      <c r="HC144" s="26">
        <v>80</v>
      </c>
      <c r="HD144" s="35">
        <v>80</v>
      </c>
      <c r="HF144" s="26" t="s">
        <v>105</v>
      </c>
      <c r="HG144" s="26" t="s">
        <v>36</v>
      </c>
      <c r="HH144" s="26">
        <v>10</v>
      </c>
      <c r="HI144" s="26">
        <v>10</v>
      </c>
      <c r="HJ144" s="26">
        <v>1</v>
      </c>
      <c r="HL144" s="26" t="s">
        <v>36</v>
      </c>
      <c r="HM144" s="26" t="s">
        <v>36</v>
      </c>
      <c r="HN144" s="26" t="s">
        <v>36</v>
      </c>
      <c r="HP144" s="26">
        <v>125</v>
      </c>
      <c r="HQ144" s="35">
        <v>125</v>
      </c>
      <c r="HS144" s="26" t="s">
        <v>44</v>
      </c>
      <c r="HT144" s="26" t="s">
        <v>36</v>
      </c>
      <c r="HU144" s="26">
        <v>1</v>
      </c>
      <c r="HV144" s="26">
        <v>1</v>
      </c>
      <c r="HW144" s="26">
        <v>1</v>
      </c>
      <c r="HY144" s="26" t="s">
        <v>36</v>
      </c>
      <c r="HZ144" s="26" t="s">
        <v>36</v>
      </c>
      <c r="IA144" s="26" t="s">
        <v>36</v>
      </c>
      <c r="IC144" s="26">
        <v>675</v>
      </c>
      <c r="ID144" s="35">
        <v>675</v>
      </c>
      <c r="IF144" s="26" t="s">
        <v>1231</v>
      </c>
      <c r="IG144" s="26" t="s">
        <v>36</v>
      </c>
      <c r="IH144" s="26">
        <v>15</v>
      </c>
      <c r="II144" s="26">
        <v>15</v>
      </c>
      <c r="IJ144" s="26">
        <v>1</v>
      </c>
      <c r="IL144" s="26" t="s">
        <v>36</v>
      </c>
      <c r="IM144" s="26" t="s">
        <v>36</v>
      </c>
      <c r="IN144" s="26" t="s">
        <v>36</v>
      </c>
      <c r="IP144" s="26">
        <v>225</v>
      </c>
      <c r="IQ144" s="35">
        <v>225</v>
      </c>
      <c r="IS144" s="26" t="s">
        <v>307</v>
      </c>
      <c r="IT144" s="26" t="s">
        <v>36</v>
      </c>
      <c r="IU144" s="26">
        <v>15</v>
      </c>
      <c r="IV144" s="26">
        <v>15</v>
      </c>
      <c r="IW144" s="26">
        <v>1</v>
      </c>
      <c r="IY144" s="26" t="s">
        <v>36</v>
      </c>
      <c r="IZ144" s="26" t="s">
        <v>36</v>
      </c>
      <c r="JA144" s="26" t="s">
        <v>36</v>
      </c>
      <c r="JC144" s="26">
        <v>475</v>
      </c>
      <c r="JD144" s="35">
        <v>475</v>
      </c>
      <c r="JF144" s="26" t="s">
        <v>1232</v>
      </c>
      <c r="JG144" s="26" t="s">
        <v>36</v>
      </c>
      <c r="JH144" s="26">
        <v>15</v>
      </c>
      <c r="JI144" s="26">
        <v>15</v>
      </c>
      <c r="JJ144" s="26">
        <v>1</v>
      </c>
      <c r="JL144" s="26" t="s">
        <v>36</v>
      </c>
      <c r="JM144" s="26" t="s">
        <v>36</v>
      </c>
      <c r="JO144" s="26">
        <v>475</v>
      </c>
      <c r="JP144" s="26">
        <v>475</v>
      </c>
      <c r="JR144" s="26" t="s">
        <v>1233</v>
      </c>
      <c r="JS144" s="26" t="s">
        <v>36</v>
      </c>
      <c r="JT144" s="26">
        <v>30</v>
      </c>
      <c r="JU144" s="26">
        <v>30</v>
      </c>
      <c r="JV144" s="26">
        <v>1</v>
      </c>
      <c r="JX144" s="26" t="s">
        <v>36</v>
      </c>
      <c r="JY144" s="26" t="s">
        <v>36</v>
      </c>
      <c r="JZ144" s="26" t="s">
        <v>36</v>
      </c>
      <c r="KB144" s="26">
        <v>350</v>
      </c>
      <c r="KC144" s="35">
        <v>350</v>
      </c>
      <c r="KE144" s="26" t="s">
        <v>88</v>
      </c>
      <c r="KF144" s="26" t="s">
        <v>36</v>
      </c>
      <c r="KG144" s="26">
        <v>10</v>
      </c>
      <c r="KH144" s="26">
        <v>10</v>
      </c>
      <c r="KI144" s="26">
        <v>1</v>
      </c>
      <c r="KK144" s="26" t="s">
        <v>1234</v>
      </c>
      <c r="KL144" s="26">
        <v>6027315</v>
      </c>
      <c r="KM144" s="26" t="s">
        <v>1235</v>
      </c>
      <c r="KN144" s="26" t="s">
        <v>1236</v>
      </c>
      <c r="KO144" s="26">
        <v>457</v>
      </c>
      <c r="KQ144" s="26">
        <v>-1</v>
      </c>
      <c r="KR144" s="26" t="s">
        <v>40</v>
      </c>
      <c r="KS144" s="26" t="s">
        <v>40</v>
      </c>
    </row>
    <row r="145" spans="1:305" x14ac:dyDescent="0.3">
      <c r="A145" s="26" t="s">
        <v>1440</v>
      </c>
      <c r="B145" s="26" t="s">
        <v>1441</v>
      </c>
      <c r="C145" s="33">
        <v>6985</v>
      </c>
      <c r="D145" s="26" t="s">
        <v>4419</v>
      </c>
      <c r="E145" s="34">
        <v>42755</v>
      </c>
      <c r="F145" s="26" t="s">
        <v>61</v>
      </c>
      <c r="G145" s="26" t="s">
        <v>62</v>
      </c>
      <c r="H145" s="26" t="s">
        <v>63</v>
      </c>
      <c r="I145" s="26" t="s">
        <v>64</v>
      </c>
      <c r="J145" s="26" t="s">
        <v>53</v>
      </c>
      <c r="K145" s="26" t="s">
        <v>631</v>
      </c>
      <c r="L145" s="26" t="s">
        <v>36</v>
      </c>
      <c r="M145" s="26" t="s">
        <v>36</v>
      </c>
      <c r="N145" s="26" t="s">
        <v>36</v>
      </c>
      <c r="P145" s="26">
        <v>250</v>
      </c>
      <c r="Q145" s="35">
        <v>250</v>
      </c>
      <c r="S145" s="26" t="s">
        <v>304</v>
      </c>
      <c r="T145" s="26" t="s">
        <v>36</v>
      </c>
      <c r="U145" s="26">
        <v>15</v>
      </c>
      <c r="V145" s="26">
        <v>15</v>
      </c>
      <c r="W145" s="26">
        <v>1</v>
      </c>
      <c r="Y145" s="26" t="s">
        <v>36</v>
      </c>
      <c r="Z145" s="26" t="s">
        <v>36</v>
      </c>
      <c r="AA145" s="26" t="s">
        <v>36</v>
      </c>
      <c r="AC145" s="26">
        <v>500</v>
      </c>
      <c r="AD145" s="35">
        <v>500</v>
      </c>
      <c r="AF145" s="26" t="s">
        <v>304</v>
      </c>
      <c r="AG145" s="26" t="s">
        <v>36</v>
      </c>
      <c r="AH145" s="26">
        <v>10</v>
      </c>
      <c r="AI145" s="26">
        <v>10</v>
      </c>
      <c r="AJ145" s="26">
        <v>1</v>
      </c>
      <c r="AL145" s="26" t="s">
        <v>36</v>
      </c>
      <c r="AM145" s="26" t="s">
        <v>36</v>
      </c>
      <c r="AN145" s="26" t="s">
        <v>36</v>
      </c>
      <c r="AP145" s="26">
        <v>350</v>
      </c>
      <c r="AQ145" s="35">
        <v>350</v>
      </c>
      <c r="AS145" s="26" t="s">
        <v>304</v>
      </c>
      <c r="AT145" s="26" t="s">
        <v>36</v>
      </c>
      <c r="AU145" s="26">
        <v>15</v>
      </c>
      <c r="AV145" s="26">
        <v>15</v>
      </c>
      <c r="AW145" s="26">
        <v>1</v>
      </c>
      <c r="AY145" s="26" t="s">
        <v>36</v>
      </c>
      <c r="AZ145" s="26" t="s">
        <v>36</v>
      </c>
      <c r="BA145" s="26" t="s">
        <v>36</v>
      </c>
      <c r="BC145" s="26">
        <v>600</v>
      </c>
      <c r="BD145" s="35">
        <v>600</v>
      </c>
      <c r="BF145" s="26" t="s">
        <v>305</v>
      </c>
      <c r="BG145" s="26" t="s">
        <v>36</v>
      </c>
      <c r="BH145" s="26">
        <v>25</v>
      </c>
      <c r="BI145" s="26">
        <v>10</v>
      </c>
      <c r="BJ145" s="26">
        <v>1</v>
      </c>
      <c r="BL145" s="26" t="s">
        <v>36</v>
      </c>
      <c r="BM145" s="26" t="s">
        <v>36</v>
      </c>
      <c r="BN145" s="26" t="s">
        <v>36</v>
      </c>
      <c r="BP145" s="26">
        <v>1200</v>
      </c>
      <c r="BQ145" s="35">
        <v>1200</v>
      </c>
      <c r="BS145" s="26" t="s">
        <v>1442</v>
      </c>
      <c r="BT145" s="26" t="s">
        <v>36</v>
      </c>
      <c r="BU145" s="26">
        <v>25</v>
      </c>
      <c r="BV145" s="26">
        <v>15</v>
      </c>
      <c r="BW145" s="26">
        <v>1</v>
      </c>
      <c r="BY145" s="26" t="s">
        <v>36</v>
      </c>
      <c r="BZ145" s="26" t="s">
        <v>36</v>
      </c>
      <c r="CA145" s="26" t="s">
        <v>36</v>
      </c>
      <c r="CC145" s="26">
        <v>390</v>
      </c>
      <c r="CD145" s="35">
        <v>390</v>
      </c>
      <c r="CF145" s="26" t="s">
        <v>304</v>
      </c>
      <c r="CG145" s="26" t="s">
        <v>36</v>
      </c>
      <c r="CH145" s="26">
        <v>15</v>
      </c>
      <c r="CI145" s="26">
        <v>15</v>
      </c>
      <c r="CJ145" s="26">
        <v>1</v>
      </c>
      <c r="CL145" s="26" t="s">
        <v>39</v>
      </c>
      <c r="CY145" s="26" t="s">
        <v>39</v>
      </c>
      <c r="DL145" s="26" t="s">
        <v>39</v>
      </c>
      <c r="DY145" s="26" t="s">
        <v>39</v>
      </c>
      <c r="EL145" s="26" t="s">
        <v>36</v>
      </c>
      <c r="EM145" s="26" t="s">
        <v>36</v>
      </c>
      <c r="EN145" s="26" t="s">
        <v>36</v>
      </c>
      <c r="EP145" s="26">
        <v>4000</v>
      </c>
      <c r="EQ145" s="35">
        <v>4000</v>
      </c>
      <c r="ES145" s="26" t="s">
        <v>291</v>
      </c>
      <c r="ET145" s="26" t="s">
        <v>36</v>
      </c>
      <c r="EU145" s="26">
        <v>30</v>
      </c>
      <c r="EV145" s="26">
        <v>30</v>
      </c>
      <c r="EW145" s="26">
        <v>1</v>
      </c>
      <c r="EY145" s="26" t="s">
        <v>36</v>
      </c>
      <c r="EZ145" s="26" t="s">
        <v>36</v>
      </c>
      <c r="FA145" s="26" t="s">
        <v>36</v>
      </c>
      <c r="FC145" s="26">
        <v>700</v>
      </c>
      <c r="FD145" s="35">
        <v>700</v>
      </c>
      <c r="FF145" s="26" t="s">
        <v>306</v>
      </c>
      <c r="FG145" s="26" t="s">
        <v>36</v>
      </c>
      <c r="FH145" s="26">
        <v>15</v>
      </c>
      <c r="FI145" s="26">
        <v>15</v>
      </c>
      <c r="FJ145" s="26">
        <v>1</v>
      </c>
      <c r="FL145" s="26" t="s">
        <v>39</v>
      </c>
      <c r="FY145" s="26" t="s">
        <v>36</v>
      </c>
      <c r="FZ145" s="26" t="s">
        <v>36</v>
      </c>
      <c r="GA145" s="26" t="s">
        <v>36</v>
      </c>
      <c r="GC145" s="26">
        <v>750</v>
      </c>
      <c r="GD145" s="35">
        <v>750</v>
      </c>
      <c r="GF145" s="26" t="s">
        <v>1443</v>
      </c>
      <c r="GG145" s="26" t="s">
        <v>36</v>
      </c>
      <c r="GH145" s="26">
        <v>15</v>
      </c>
      <c r="GI145" s="26">
        <v>15</v>
      </c>
      <c r="GJ145" s="26">
        <v>1</v>
      </c>
      <c r="GL145" s="26" t="s">
        <v>36</v>
      </c>
      <c r="GM145" s="26" t="s">
        <v>36</v>
      </c>
      <c r="GN145" s="26" t="s">
        <v>36</v>
      </c>
      <c r="GP145" s="26">
        <v>1300</v>
      </c>
      <c r="GQ145" s="35">
        <v>1300</v>
      </c>
      <c r="GS145" s="26" t="s">
        <v>305</v>
      </c>
      <c r="GT145" s="26" t="s">
        <v>36</v>
      </c>
      <c r="GU145" s="26">
        <v>7</v>
      </c>
      <c r="GV145" s="26">
        <v>7</v>
      </c>
      <c r="GW145" s="26">
        <v>1</v>
      </c>
      <c r="GY145" s="26" t="s">
        <v>36</v>
      </c>
      <c r="GZ145" s="26" t="s">
        <v>36</v>
      </c>
      <c r="HA145" s="26" t="s">
        <v>36</v>
      </c>
      <c r="HC145" s="26">
        <v>50</v>
      </c>
      <c r="HD145" s="35">
        <v>50</v>
      </c>
      <c r="HF145" s="26" t="s">
        <v>1435</v>
      </c>
      <c r="HG145" s="26" t="s">
        <v>36</v>
      </c>
      <c r="HH145" s="26">
        <v>10</v>
      </c>
      <c r="HI145" s="26">
        <v>10</v>
      </c>
      <c r="HJ145" s="26">
        <v>1</v>
      </c>
      <c r="HL145" s="26" t="s">
        <v>36</v>
      </c>
      <c r="HM145" s="26" t="s">
        <v>36</v>
      </c>
      <c r="HN145" s="26" t="s">
        <v>36</v>
      </c>
      <c r="HP145" s="26">
        <v>100</v>
      </c>
      <c r="HQ145" s="35">
        <v>100</v>
      </c>
      <c r="HS145" s="26" t="s">
        <v>305</v>
      </c>
      <c r="HT145" s="26" t="s">
        <v>36</v>
      </c>
      <c r="HU145" s="26">
        <v>1</v>
      </c>
      <c r="HV145" s="26">
        <v>1</v>
      </c>
      <c r="HW145" s="26">
        <v>1</v>
      </c>
      <c r="HY145" s="26" t="s">
        <v>36</v>
      </c>
      <c r="HZ145" s="26" t="s">
        <v>36</v>
      </c>
      <c r="IA145" s="26" t="s">
        <v>36</v>
      </c>
      <c r="IC145" s="26">
        <v>700</v>
      </c>
      <c r="ID145" s="35">
        <v>700</v>
      </c>
      <c r="IF145" s="26" t="s">
        <v>55</v>
      </c>
      <c r="IG145" s="26" t="s">
        <v>36</v>
      </c>
      <c r="IH145" s="26">
        <v>15</v>
      </c>
      <c r="II145" s="26">
        <v>15</v>
      </c>
      <c r="IJ145" s="26">
        <v>1</v>
      </c>
      <c r="IL145" s="26" t="s">
        <v>36</v>
      </c>
      <c r="IM145" s="26" t="s">
        <v>36</v>
      </c>
      <c r="IN145" s="26" t="s">
        <v>36</v>
      </c>
      <c r="IP145" s="26">
        <v>100</v>
      </c>
      <c r="IQ145" s="35">
        <v>100</v>
      </c>
      <c r="IS145" s="26" t="s">
        <v>1444</v>
      </c>
      <c r="IT145" s="26" t="s">
        <v>36</v>
      </c>
      <c r="IU145" s="26">
        <v>15</v>
      </c>
      <c r="IV145" s="26">
        <v>15</v>
      </c>
      <c r="IW145" s="26">
        <v>1</v>
      </c>
      <c r="IY145" s="26" t="s">
        <v>36</v>
      </c>
      <c r="IZ145" s="26" t="s">
        <v>36</v>
      </c>
      <c r="JA145" s="26" t="s">
        <v>36</v>
      </c>
      <c r="JC145" s="26">
        <v>275</v>
      </c>
      <c r="JD145" s="35">
        <v>275</v>
      </c>
      <c r="JF145" s="26" t="s">
        <v>46</v>
      </c>
      <c r="JG145" s="26" t="s">
        <v>36</v>
      </c>
      <c r="JH145" s="26">
        <v>15</v>
      </c>
      <c r="JI145" s="26">
        <v>15</v>
      </c>
      <c r="JJ145" s="26">
        <v>1</v>
      </c>
      <c r="JL145" s="26" t="s">
        <v>36</v>
      </c>
      <c r="JM145" s="26" t="s">
        <v>36</v>
      </c>
      <c r="JO145" s="26">
        <v>475</v>
      </c>
      <c r="JP145" s="26">
        <v>475</v>
      </c>
      <c r="JR145" s="26" t="s">
        <v>1445</v>
      </c>
      <c r="JS145" s="26" t="s">
        <v>36</v>
      </c>
      <c r="JT145" s="26">
        <v>15</v>
      </c>
      <c r="JU145" s="26">
        <v>15</v>
      </c>
      <c r="JV145" s="26">
        <v>1</v>
      </c>
      <c r="JX145" s="26" t="s">
        <v>36</v>
      </c>
      <c r="JY145" s="26" t="s">
        <v>36</v>
      </c>
      <c r="JZ145" s="26" t="s">
        <v>36</v>
      </c>
      <c r="KB145" s="26">
        <v>350</v>
      </c>
      <c r="KC145" s="35">
        <v>350</v>
      </c>
      <c r="KE145" s="26" t="s">
        <v>302</v>
      </c>
      <c r="KF145" s="26" t="s">
        <v>36</v>
      </c>
      <c r="KG145" s="26">
        <v>15</v>
      </c>
      <c r="KH145" s="26">
        <v>15</v>
      </c>
      <c r="KI145" s="26">
        <v>1</v>
      </c>
      <c r="KK145" s="26" t="s">
        <v>1446</v>
      </c>
      <c r="KL145" s="26">
        <v>6027316</v>
      </c>
      <c r="KM145" s="26" t="s">
        <v>1447</v>
      </c>
      <c r="KN145" s="26" t="s">
        <v>1448</v>
      </c>
      <c r="KO145" s="26">
        <v>458</v>
      </c>
      <c r="KQ145" s="26">
        <v>-1</v>
      </c>
      <c r="KR145" s="26" t="s">
        <v>40</v>
      </c>
      <c r="KS145" s="26" t="s">
        <v>40</v>
      </c>
    </row>
    <row r="146" spans="1:305" x14ac:dyDescent="0.3">
      <c r="A146" s="26" t="s">
        <v>1526</v>
      </c>
      <c r="B146" s="26" t="s">
        <v>1527</v>
      </c>
      <c r="C146" s="33">
        <v>6985</v>
      </c>
      <c r="D146" s="26" t="s">
        <v>4420</v>
      </c>
      <c r="E146" s="34">
        <v>42754</v>
      </c>
      <c r="F146" s="26" t="s">
        <v>61</v>
      </c>
      <c r="G146" s="26" t="s">
        <v>62</v>
      </c>
      <c r="H146" s="26" t="s">
        <v>63</v>
      </c>
      <c r="I146" s="26" t="s">
        <v>64</v>
      </c>
      <c r="J146" s="26" t="s">
        <v>53</v>
      </c>
      <c r="K146" s="26" t="s">
        <v>647</v>
      </c>
      <c r="L146" s="26" t="s">
        <v>36</v>
      </c>
      <c r="M146" s="26" t="s">
        <v>36</v>
      </c>
      <c r="N146" s="26" t="s">
        <v>36</v>
      </c>
      <c r="P146" s="26">
        <v>210</v>
      </c>
      <c r="Q146" s="35">
        <v>210</v>
      </c>
      <c r="S146" s="26" t="s">
        <v>305</v>
      </c>
      <c r="T146" s="26" t="s">
        <v>36</v>
      </c>
      <c r="U146" s="26">
        <v>15</v>
      </c>
      <c r="V146" s="26">
        <v>15</v>
      </c>
      <c r="W146" s="26">
        <v>1</v>
      </c>
      <c r="HL146" s="26" t="s">
        <v>36</v>
      </c>
      <c r="HM146" s="26" t="s">
        <v>36</v>
      </c>
      <c r="HN146" s="26" t="s">
        <v>36</v>
      </c>
      <c r="HP146" s="26">
        <v>100</v>
      </c>
      <c r="HQ146" s="35">
        <v>100</v>
      </c>
      <c r="HS146" s="26" t="s">
        <v>305</v>
      </c>
      <c r="HT146" s="26" t="s">
        <v>36</v>
      </c>
      <c r="HU146" s="26">
        <v>1</v>
      </c>
      <c r="HV146" s="26">
        <v>1</v>
      </c>
      <c r="HW146" s="26">
        <v>1</v>
      </c>
      <c r="KK146" s="26" t="s">
        <v>1528</v>
      </c>
      <c r="KL146" s="26">
        <v>6027320</v>
      </c>
      <c r="KM146" s="26" t="s">
        <v>1529</v>
      </c>
      <c r="KN146" s="26" t="s">
        <v>1530</v>
      </c>
      <c r="KO146" s="26">
        <v>462</v>
      </c>
      <c r="KQ146" s="26">
        <v>-1</v>
      </c>
      <c r="KR146" s="26" t="s">
        <v>40</v>
      </c>
      <c r="KS146" s="26" t="s">
        <v>40</v>
      </c>
    </row>
    <row r="147" spans="1:305" x14ac:dyDescent="0.3">
      <c r="A147" s="26" t="s">
        <v>1531</v>
      </c>
      <c r="B147" s="26" t="s">
        <v>1532</v>
      </c>
      <c r="C147" s="33">
        <v>6985</v>
      </c>
      <c r="D147" s="26" t="s">
        <v>4421</v>
      </c>
      <c r="E147" s="34">
        <v>42754</v>
      </c>
      <c r="F147" s="26" t="s">
        <v>61</v>
      </c>
      <c r="G147" s="26" t="s">
        <v>62</v>
      </c>
      <c r="H147" s="26" t="s">
        <v>63</v>
      </c>
      <c r="I147" s="26" t="s">
        <v>64</v>
      </c>
      <c r="J147" s="26" t="s">
        <v>53</v>
      </c>
      <c r="K147" s="26" t="s">
        <v>647</v>
      </c>
      <c r="L147" s="26" t="s">
        <v>36</v>
      </c>
      <c r="M147" s="26" t="s">
        <v>36</v>
      </c>
      <c r="N147" s="26" t="s">
        <v>36</v>
      </c>
      <c r="P147" s="26">
        <v>200</v>
      </c>
      <c r="Q147" s="35">
        <v>200</v>
      </c>
      <c r="S147" s="26" t="s">
        <v>305</v>
      </c>
      <c r="T147" s="26" t="s">
        <v>36</v>
      </c>
      <c r="U147" s="26">
        <v>15</v>
      </c>
      <c r="V147" s="26">
        <v>15</v>
      </c>
      <c r="W147" s="26">
        <v>1</v>
      </c>
      <c r="HL147" s="26" t="s">
        <v>36</v>
      </c>
      <c r="HM147" s="26" t="s">
        <v>36</v>
      </c>
      <c r="HN147" s="26" t="s">
        <v>36</v>
      </c>
      <c r="HP147" s="26">
        <v>100</v>
      </c>
      <c r="HQ147" s="35">
        <v>100</v>
      </c>
      <c r="HS147" s="26" t="s">
        <v>305</v>
      </c>
      <c r="HT147" s="26" t="s">
        <v>36</v>
      </c>
      <c r="HU147" s="26">
        <v>1</v>
      </c>
      <c r="HV147" s="26">
        <v>1</v>
      </c>
      <c r="HW147" s="26">
        <v>1</v>
      </c>
      <c r="KK147" s="26" t="s">
        <v>1533</v>
      </c>
      <c r="KL147" s="26">
        <v>6027321</v>
      </c>
      <c r="KM147" s="26" t="s">
        <v>1534</v>
      </c>
      <c r="KN147" s="26" t="s">
        <v>1535</v>
      </c>
      <c r="KO147" s="26">
        <v>463</v>
      </c>
      <c r="KQ147" s="26">
        <v>-1</v>
      </c>
      <c r="KR147" s="26" t="s">
        <v>40</v>
      </c>
      <c r="KS147" s="26" t="s">
        <v>40</v>
      </c>
    </row>
    <row r="148" spans="1:305" x14ac:dyDescent="0.3">
      <c r="A148" s="26" t="s">
        <v>1536</v>
      </c>
      <c r="B148" s="26" t="s">
        <v>1537</v>
      </c>
      <c r="C148" s="33">
        <v>6985</v>
      </c>
      <c r="D148" s="26" t="s">
        <v>4422</v>
      </c>
      <c r="E148" s="34">
        <v>42755</v>
      </c>
      <c r="F148" s="26" t="s">
        <v>61</v>
      </c>
      <c r="G148" s="26" t="s">
        <v>62</v>
      </c>
      <c r="H148" s="26" t="s">
        <v>63</v>
      </c>
      <c r="I148" s="26" t="s">
        <v>64</v>
      </c>
      <c r="J148" s="26" t="s">
        <v>53</v>
      </c>
      <c r="K148" s="26" t="s">
        <v>647</v>
      </c>
      <c r="L148" s="26" t="s">
        <v>36</v>
      </c>
      <c r="M148" s="26" t="s">
        <v>36</v>
      </c>
      <c r="N148" s="26" t="s">
        <v>36</v>
      </c>
      <c r="P148" s="26">
        <v>200</v>
      </c>
      <c r="Q148" s="35">
        <v>200</v>
      </c>
      <c r="S148" s="26" t="s">
        <v>44</v>
      </c>
      <c r="T148" s="26" t="s">
        <v>36</v>
      </c>
      <c r="U148" s="26">
        <v>7</v>
      </c>
      <c r="V148" s="26">
        <v>7</v>
      </c>
      <c r="W148" s="26">
        <v>1</v>
      </c>
      <c r="HL148" s="26" t="s">
        <v>36</v>
      </c>
      <c r="HM148" s="26" t="s">
        <v>36</v>
      </c>
      <c r="HN148" s="26" t="s">
        <v>36</v>
      </c>
      <c r="HP148" s="26">
        <v>100</v>
      </c>
      <c r="HQ148" s="35">
        <v>100</v>
      </c>
      <c r="HS148" s="26" t="s">
        <v>44</v>
      </c>
      <c r="HT148" s="26" t="s">
        <v>36</v>
      </c>
      <c r="HU148" s="26">
        <v>1</v>
      </c>
      <c r="HV148" s="26">
        <v>1</v>
      </c>
      <c r="HW148" s="26">
        <v>1</v>
      </c>
      <c r="KK148" s="26" t="s">
        <v>1538</v>
      </c>
      <c r="KL148" s="26">
        <v>6027322</v>
      </c>
      <c r="KM148" s="26" t="s">
        <v>1539</v>
      </c>
      <c r="KN148" s="26" t="s">
        <v>1540</v>
      </c>
      <c r="KO148" s="26">
        <v>464</v>
      </c>
      <c r="KQ148" s="26">
        <v>-1</v>
      </c>
      <c r="KR148" s="26" t="s">
        <v>40</v>
      </c>
      <c r="KS148" s="26" t="s">
        <v>40</v>
      </c>
    </row>
    <row r="149" spans="1:305" x14ac:dyDescent="0.3">
      <c r="A149" s="26" t="s">
        <v>3110</v>
      </c>
      <c r="B149" s="26" t="s">
        <v>3111</v>
      </c>
      <c r="C149" s="33">
        <v>6985</v>
      </c>
      <c r="D149" s="26" t="s">
        <v>4423</v>
      </c>
      <c r="E149" s="34">
        <v>42755</v>
      </c>
      <c r="F149" s="26" t="s">
        <v>61</v>
      </c>
      <c r="G149" s="26" t="s">
        <v>62</v>
      </c>
      <c r="H149" s="26" t="s">
        <v>63</v>
      </c>
      <c r="I149" s="26" t="s">
        <v>64</v>
      </c>
      <c r="J149" s="26" t="s">
        <v>53</v>
      </c>
      <c r="K149" s="26" t="s">
        <v>2864</v>
      </c>
      <c r="FL149" s="26" t="s">
        <v>36</v>
      </c>
      <c r="FM149" s="26" t="s">
        <v>36</v>
      </c>
      <c r="FN149" s="26" t="s">
        <v>36</v>
      </c>
      <c r="FP149" s="26">
        <v>1200</v>
      </c>
      <c r="FQ149" s="35">
        <v>1200</v>
      </c>
      <c r="FS149" s="26" t="s">
        <v>305</v>
      </c>
      <c r="FT149" s="26" t="s">
        <v>36</v>
      </c>
      <c r="FU149" s="26">
        <v>7</v>
      </c>
      <c r="FV149" s="26">
        <v>7</v>
      </c>
      <c r="FW149" s="26">
        <v>1</v>
      </c>
      <c r="KK149" s="26" t="s">
        <v>3112</v>
      </c>
      <c r="KL149" s="26">
        <v>6027319</v>
      </c>
      <c r="KM149" s="26" t="s">
        <v>3113</v>
      </c>
      <c r="KN149" s="26" t="s">
        <v>3114</v>
      </c>
      <c r="KO149" s="26">
        <v>461</v>
      </c>
      <c r="KQ149" s="26">
        <v>-1</v>
      </c>
      <c r="KR149" s="26" t="s">
        <v>40</v>
      </c>
      <c r="KS149" s="26" t="s">
        <v>40</v>
      </c>
    </row>
    <row r="150" spans="1:305" x14ac:dyDescent="0.3">
      <c r="A150" s="26" t="s">
        <v>3115</v>
      </c>
      <c r="B150" s="26" t="s">
        <v>3116</v>
      </c>
      <c r="C150" s="33">
        <v>6985</v>
      </c>
      <c r="D150" s="26" t="s">
        <v>4424</v>
      </c>
      <c r="E150" s="34">
        <v>42754</v>
      </c>
      <c r="F150" s="26" t="s">
        <v>61</v>
      </c>
      <c r="G150" s="26" t="s">
        <v>62</v>
      </c>
      <c r="H150" s="26" t="s">
        <v>63</v>
      </c>
      <c r="I150" s="26" t="s">
        <v>64</v>
      </c>
      <c r="J150" s="26" t="s">
        <v>53</v>
      </c>
      <c r="K150" s="26" t="s">
        <v>2864</v>
      </c>
      <c r="FL150" s="26" t="s">
        <v>36</v>
      </c>
      <c r="FM150" s="26" t="s">
        <v>36</v>
      </c>
      <c r="FN150" s="26" t="s">
        <v>36</v>
      </c>
      <c r="FP150" s="26">
        <v>1150</v>
      </c>
      <c r="FQ150" s="35">
        <v>1150</v>
      </c>
      <c r="FS150" s="26" t="s">
        <v>305</v>
      </c>
      <c r="FT150" s="26" t="s">
        <v>36</v>
      </c>
      <c r="FU150" s="26">
        <v>5</v>
      </c>
      <c r="FV150" s="26">
        <v>5</v>
      </c>
      <c r="FW150" s="26">
        <v>1</v>
      </c>
      <c r="KK150" s="26" t="s">
        <v>3117</v>
      </c>
      <c r="KL150" s="26">
        <v>6027318</v>
      </c>
      <c r="KM150" s="26" t="s">
        <v>3118</v>
      </c>
      <c r="KN150" s="26" t="s">
        <v>3119</v>
      </c>
      <c r="KO150" s="26">
        <v>460</v>
      </c>
      <c r="KQ150" s="26">
        <v>-1</v>
      </c>
      <c r="KR150" s="26" t="s">
        <v>40</v>
      </c>
      <c r="KS150" s="26" t="s">
        <v>40</v>
      </c>
    </row>
    <row r="151" spans="1:305" x14ac:dyDescent="0.3">
      <c r="A151" s="26" t="s">
        <v>3120</v>
      </c>
      <c r="B151" s="26" t="s">
        <v>3121</v>
      </c>
      <c r="C151" s="33">
        <v>6985</v>
      </c>
      <c r="D151" s="26" t="s">
        <v>4425</v>
      </c>
      <c r="E151" s="34">
        <v>42754</v>
      </c>
      <c r="F151" s="26" t="s">
        <v>61</v>
      </c>
      <c r="G151" s="26" t="s">
        <v>62</v>
      </c>
      <c r="H151" s="26" t="s">
        <v>63</v>
      </c>
      <c r="I151" s="26" t="s">
        <v>64</v>
      </c>
      <c r="J151" s="26" t="s">
        <v>53</v>
      </c>
      <c r="K151" s="26" t="s">
        <v>2864</v>
      </c>
      <c r="FL151" s="26" t="s">
        <v>36</v>
      </c>
      <c r="FM151" s="26" t="s">
        <v>36</v>
      </c>
      <c r="FN151" s="26" t="s">
        <v>36</v>
      </c>
      <c r="FP151" s="26">
        <v>1100</v>
      </c>
      <c r="FQ151" s="35">
        <v>1100</v>
      </c>
      <c r="FS151" s="26" t="s">
        <v>305</v>
      </c>
      <c r="FT151" s="26" t="s">
        <v>36</v>
      </c>
      <c r="FU151" s="26">
        <v>7</v>
      </c>
      <c r="FV151" s="26">
        <v>7</v>
      </c>
      <c r="FW151" s="26">
        <v>1</v>
      </c>
      <c r="KK151" s="26" t="s">
        <v>3122</v>
      </c>
      <c r="KL151" s="26">
        <v>6027317</v>
      </c>
      <c r="KM151" s="26" t="s">
        <v>3123</v>
      </c>
      <c r="KN151" s="26" t="s">
        <v>3124</v>
      </c>
      <c r="KO151" s="26">
        <v>459</v>
      </c>
      <c r="KQ151" s="26">
        <v>-1</v>
      </c>
      <c r="KR151" s="26" t="s">
        <v>40</v>
      </c>
      <c r="KS151" s="26" t="s">
        <v>40</v>
      </c>
    </row>
    <row r="152" spans="1:305" x14ac:dyDescent="0.3">
      <c r="A152" s="26" t="s">
        <v>3125</v>
      </c>
      <c r="B152" s="26" t="s">
        <v>3126</v>
      </c>
      <c r="C152" s="33">
        <v>6985</v>
      </c>
      <c r="D152" s="26" t="s">
        <v>4426</v>
      </c>
      <c r="E152" s="34">
        <v>42754</v>
      </c>
      <c r="F152" s="26" t="s">
        <v>61</v>
      </c>
      <c r="G152" s="26" t="s">
        <v>62</v>
      </c>
      <c r="H152" s="26" t="s">
        <v>63</v>
      </c>
      <c r="I152" s="26" t="s">
        <v>64</v>
      </c>
      <c r="J152" s="26" t="s">
        <v>53</v>
      </c>
      <c r="K152" s="26" t="s">
        <v>2925</v>
      </c>
      <c r="CL152" s="26" t="s">
        <v>36</v>
      </c>
      <c r="CM152" s="26" t="s">
        <v>36</v>
      </c>
      <c r="CN152" s="26" t="s">
        <v>36</v>
      </c>
      <c r="CP152" s="26">
        <v>250</v>
      </c>
      <c r="CQ152" s="35">
        <v>250</v>
      </c>
      <c r="CS152" s="26" t="s">
        <v>305</v>
      </c>
      <c r="CT152" s="26" t="s">
        <v>36</v>
      </c>
      <c r="CU152" s="26">
        <v>5</v>
      </c>
      <c r="CV152" s="26">
        <v>5</v>
      </c>
      <c r="CW152" s="26">
        <v>1</v>
      </c>
      <c r="CY152" s="26" t="s">
        <v>36</v>
      </c>
      <c r="CZ152" s="26" t="s">
        <v>36</v>
      </c>
      <c r="DA152" s="26" t="s">
        <v>36</v>
      </c>
      <c r="DC152" s="26">
        <v>250</v>
      </c>
      <c r="DD152" s="35">
        <v>250</v>
      </c>
      <c r="DF152" s="26" t="s">
        <v>305</v>
      </c>
      <c r="DG152" s="26" t="s">
        <v>36</v>
      </c>
      <c r="DH152" s="26">
        <v>3</v>
      </c>
      <c r="DI152" s="26">
        <v>3</v>
      </c>
      <c r="DJ152" s="26">
        <v>1</v>
      </c>
      <c r="DL152" s="26" t="s">
        <v>36</v>
      </c>
      <c r="DM152" s="26" t="s">
        <v>36</v>
      </c>
      <c r="DN152" s="26" t="s">
        <v>36</v>
      </c>
      <c r="DP152" s="26">
        <v>250</v>
      </c>
      <c r="DQ152" s="35">
        <v>250</v>
      </c>
      <c r="DS152" s="26" t="s">
        <v>305</v>
      </c>
      <c r="DT152" s="26" t="s">
        <v>36</v>
      </c>
      <c r="DU152" s="26">
        <v>5</v>
      </c>
      <c r="DV152" s="26">
        <v>5</v>
      </c>
      <c r="DW152" s="26">
        <v>1</v>
      </c>
      <c r="DY152" s="26" t="s">
        <v>36</v>
      </c>
      <c r="DZ152" s="26" t="s">
        <v>36</v>
      </c>
      <c r="EA152" s="26" t="s">
        <v>36</v>
      </c>
      <c r="EC152" s="26">
        <v>300</v>
      </c>
      <c r="ED152" s="35">
        <v>300</v>
      </c>
      <c r="EF152" s="26" t="s">
        <v>305</v>
      </c>
      <c r="EG152" s="26" t="s">
        <v>36</v>
      </c>
      <c r="EH152" s="26">
        <v>3</v>
      </c>
      <c r="EI152" s="26">
        <v>3</v>
      </c>
      <c r="EJ152" s="26">
        <v>1</v>
      </c>
      <c r="KK152" s="26" t="s">
        <v>3127</v>
      </c>
      <c r="KL152" s="26">
        <v>6027323</v>
      </c>
      <c r="KM152" s="26" t="s">
        <v>3128</v>
      </c>
      <c r="KN152" s="26" t="s">
        <v>3129</v>
      </c>
      <c r="KO152" s="26">
        <v>465</v>
      </c>
      <c r="KQ152" s="26">
        <v>-1</v>
      </c>
      <c r="KR152" s="26" t="s">
        <v>40</v>
      </c>
      <c r="KS152" s="26" t="s">
        <v>40</v>
      </c>
    </row>
    <row r="153" spans="1:305" x14ac:dyDescent="0.3">
      <c r="A153" s="26" t="s">
        <v>3130</v>
      </c>
      <c r="B153" s="26" t="s">
        <v>3131</v>
      </c>
      <c r="C153" s="33">
        <v>6985</v>
      </c>
      <c r="D153" s="26" t="s">
        <v>4427</v>
      </c>
      <c r="E153" s="34">
        <v>42754</v>
      </c>
      <c r="F153" s="26" t="s">
        <v>61</v>
      </c>
      <c r="G153" s="26" t="s">
        <v>62</v>
      </c>
      <c r="H153" s="26" t="s">
        <v>63</v>
      </c>
      <c r="I153" s="26" t="s">
        <v>64</v>
      </c>
      <c r="J153" s="26" t="s">
        <v>53</v>
      </c>
      <c r="K153" s="26" t="s">
        <v>2925</v>
      </c>
      <c r="CL153" s="26" t="s">
        <v>36</v>
      </c>
      <c r="CM153" s="26" t="s">
        <v>36</v>
      </c>
      <c r="CN153" s="26" t="s">
        <v>36</v>
      </c>
      <c r="CP153" s="26">
        <v>250</v>
      </c>
      <c r="CQ153" s="35">
        <v>250</v>
      </c>
      <c r="CS153" s="26" t="s">
        <v>305</v>
      </c>
      <c r="CT153" s="26" t="s">
        <v>36</v>
      </c>
      <c r="CU153" s="26">
        <v>10</v>
      </c>
      <c r="CV153" s="26">
        <v>10</v>
      </c>
      <c r="CW153" s="26">
        <v>1</v>
      </c>
      <c r="CY153" s="26" t="s">
        <v>36</v>
      </c>
      <c r="CZ153" s="26" t="s">
        <v>36</v>
      </c>
      <c r="DA153" s="26" t="s">
        <v>36</v>
      </c>
      <c r="DC153" s="26">
        <v>275</v>
      </c>
      <c r="DD153" s="35">
        <v>275</v>
      </c>
      <c r="DF153" s="26" t="s">
        <v>305</v>
      </c>
      <c r="DG153" s="26" t="s">
        <v>36</v>
      </c>
      <c r="DH153" s="26">
        <v>2</v>
      </c>
      <c r="DI153" s="26">
        <v>2</v>
      </c>
      <c r="DJ153" s="26">
        <v>1</v>
      </c>
      <c r="DL153" s="26" t="s">
        <v>36</v>
      </c>
      <c r="DM153" s="26" t="s">
        <v>36</v>
      </c>
      <c r="DN153" s="26" t="s">
        <v>36</v>
      </c>
      <c r="DP153" s="26">
        <v>275</v>
      </c>
      <c r="DQ153" s="35">
        <v>275</v>
      </c>
      <c r="DS153" s="26" t="s">
        <v>305</v>
      </c>
      <c r="DT153" s="26" t="s">
        <v>36</v>
      </c>
      <c r="DU153" s="26">
        <v>7</v>
      </c>
      <c r="DV153" s="26">
        <v>7</v>
      </c>
      <c r="DW153" s="26">
        <v>1</v>
      </c>
      <c r="DY153" s="26" t="s">
        <v>36</v>
      </c>
      <c r="DZ153" s="26" t="s">
        <v>36</v>
      </c>
      <c r="EA153" s="26" t="s">
        <v>36</v>
      </c>
      <c r="EC153" s="26">
        <v>325</v>
      </c>
      <c r="ED153" s="35">
        <v>325</v>
      </c>
      <c r="EF153" s="26" t="s">
        <v>305</v>
      </c>
      <c r="EG153" s="26" t="s">
        <v>36</v>
      </c>
      <c r="EH153" s="26">
        <v>3</v>
      </c>
      <c r="EI153" s="26">
        <v>3</v>
      </c>
      <c r="EJ153" s="26">
        <v>1</v>
      </c>
      <c r="KK153" s="26" t="s">
        <v>3132</v>
      </c>
      <c r="KL153" s="26">
        <v>6027324</v>
      </c>
      <c r="KM153" s="26" t="s">
        <v>3133</v>
      </c>
      <c r="KN153" s="26" t="s">
        <v>3134</v>
      </c>
      <c r="KO153" s="26">
        <v>466</v>
      </c>
      <c r="KQ153" s="26">
        <v>-1</v>
      </c>
      <c r="KR153" s="26" t="s">
        <v>40</v>
      </c>
      <c r="KS153" s="26" t="s">
        <v>40</v>
      </c>
    </row>
    <row r="154" spans="1:305" x14ac:dyDescent="0.3">
      <c r="A154" s="26" t="s">
        <v>3135</v>
      </c>
      <c r="B154" s="26" t="s">
        <v>3136</v>
      </c>
      <c r="C154" s="33">
        <v>6985</v>
      </c>
      <c r="D154" s="26" t="s">
        <v>4428</v>
      </c>
      <c r="E154" s="34">
        <v>42755</v>
      </c>
      <c r="F154" s="26" t="s">
        <v>61</v>
      </c>
      <c r="G154" s="26" t="s">
        <v>62</v>
      </c>
      <c r="H154" s="26" t="s">
        <v>63</v>
      </c>
      <c r="I154" s="26" t="s">
        <v>64</v>
      </c>
      <c r="J154" s="26" t="s">
        <v>53</v>
      </c>
      <c r="K154" s="26" t="s">
        <v>2925</v>
      </c>
      <c r="CL154" s="26" t="s">
        <v>36</v>
      </c>
      <c r="CM154" s="26" t="s">
        <v>36</v>
      </c>
      <c r="CN154" s="26" t="s">
        <v>36</v>
      </c>
      <c r="CP154" s="26">
        <v>250</v>
      </c>
      <c r="CQ154" s="35">
        <v>250</v>
      </c>
      <c r="CS154" s="26" t="s">
        <v>305</v>
      </c>
      <c r="CT154" s="26" t="s">
        <v>36</v>
      </c>
      <c r="CU154" s="26">
        <v>5</v>
      </c>
      <c r="CV154" s="26">
        <v>5</v>
      </c>
      <c r="CW154" s="26">
        <v>1</v>
      </c>
      <c r="CY154" s="26" t="s">
        <v>36</v>
      </c>
      <c r="CZ154" s="26" t="s">
        <v>36</v>
      </c>
      <c r="DA154" s="26" t="s">
        <v>36</v>
      </c>
      <c r="DC154" s="26">
        <v>300</v>
      </c>
      <c r="DD154" s="35">
        <v>300</v>
      </c>
      <c r="DF154" s="26" t="s">
        <v>305</v>
      </c>
      <c r="DG154" s="26" t="s">
        <v>36</v>
      </c>
      <c r="DH154" s="26">
        <v>3</v>
      </c>
      <c r="DI154" s="26">
        <v>3</v>
      </c>
      <c r="DJ154" s="26">
        <v>1</v>
      </c>
      <c r="DL154" s="26" t="s">
        <v>36</v>
      </c>
      <c r="DM154" s="26" t="s">
        <v>36</v>
      </c>
      <c r="DN154" s="26" t="s">
        <v>36</v>
      </c>
      <c r="DP154" s="26">
        <v>300</v>
      </c>
      <c r="DQ154" s="35">
        <v>300</v>
      </c>
      <c r="DS154" s="26" t="s">
        <v>305</v>
      </c>
      <c r="DT154" s="26" t="s">
        <v>36</v>
      </c>
      <c r="DU154" s="26">
        <v>7</v>
      </c>
      <c r="DV154" s="26">
        <v>7</v>
      </c>
      <c r="DW154" s="26">
        <v>1</v>
      </c>
      <c r="DY154" s="26" t="s">
        <v>36</v>
      </c>
      <c r="DZ154" s="26" t="s">
        <v>36</v>
      </c>
      <c r="EA154" s="26" t="s">
        <v>36</v>
      </c>
      <c r="EC154" s="26">
        <v>350</v>
      </c>
      <c r="ED154" s="35">
        <v>350</v>
      </c>
      <c r="EF154" s="26" t="s">
        <v>305</v>
      </c>
      <c r="EG154" s="26" t="s">
        <v>36</v>
      </c>
      <c r="EH154" s="26">
        <v>5</v>
      </c>
      <c r="EI154" s="26">
        <v>5</v>
      </c>
      <c r="EJ154" s="26">
        <v>1</v>
      </c>
      <c r="KK154" s="26" t="s">
        <v>3137</v>
      </c>
      <c r="KL154" s="26">
        <v>6027325</v>
      </c>
      <c r="KM154" s="26" t="s">
        <v>3138</v>
      </c>
      <c r="KN154" s="26" t="s">
        <v>3139</v>
      </c>
      <c r="KO154" s="26">
        <v>467</v>
      </c>
      <c r="KQ154" s="26">
        <v>-1</v>
      </c>
      <c r="KR154" s="26" t="s">
        <v>40</v>
      </c>
      <c r="KS154" s="26" t="s">
        <v>40</v>
      </c>
    </row>
    <row r="155" spans="1:305" x14ac:dyDescent="0.3">
      <c r="A155" s="26" t="s">
        <v>919</v>
      </c>
      <c r="B155" s="26" t="s">
        <v>920</v>
      </c>
      <c r="C155" s="33">
        <v>9879</v>
      </c>
      <c r="D155" s="26" t="s">
        <v>4261</v>
      </c>
      <c r="E155" s="34">
        <v>42755</v>
      </c>
      <c r="F155" s="26" t="s">
        <v>65</v>
      </c>
      <c r="G155" s="26" t="s">
        <v>66</v>
      </c>
      <c r="H155" s="26" t="s">
        <v>133</v>
      </c>
      <c r="I155" s="26" t="s">
        <v>921</v>
      </c>
      <c r="J155" s="26" t="s">
        <v>53</v>
      </c>
      <c r="K155" s="26" t="s">
        <v>631</v>
      </c>
      <c r="L155" s="26" t="s">
        <v>36</v>
      </c>
      <c r="M155" s="26" t="s">
        <v>36</v>
      </c>
      <c r="N155" s="26" t="s">
        <v>36</v>
      </c>
      <c r="P155" s="26">
        <v>175</v>
      </c>
      <c r="Q155" s="35">
        <v>175</v>
      </c>
      <c r="S155" s="26" t="s">
        <v>67</v>
      </c>
      <c r="T155" s="26" t="s">
        <v>36</v>
      </c>
      <c r="U155" s="26">
        <v>1</v>
      </c>
      <c r="V155" s="26">
        <v>5</v>
      </c>
      <c r="W155" s="26">
        <v>1</v>
      </c>
      <c r="Y155" s="26" t="s">
        <v>36</v>
      </c>
      <c r="Z155" s="26" t="s">
        <v>36</v>
      </c>
      <c r="AA155" s="26" t="s">
        <v>36</v>
      </c>
      <c r="AC155" s="26">
        <v>350</v>
      </c>
      <c r="AD155" s="35">
        <v>350</v>
      </c>
      <c r="AF155" s="26" t="s">
        <v>67</v>
      </c>
      <c r="AG155" s="26" t="s">
        <v>36</v>
      </c>
      <c r="AH155" s="26">
        <v>1</v>
      </c>
      <c r="AI155" s="26">
        <v>3</v>
      </c>
      <c r="AJ155" s="26">
        <v>1</v>
      </c>
      <c r="AL155" s="26" t="s">
        <v>36</v>
      </c>
      <c r="AM155" s="26" t="s">
        <v>36</v>
      </c>
      <c r="AN155" s="26" t="s">
        <v>36</v>
      </c>
      <c r="AP155" s="26">
        <v>200</v>
      </c>
      <c r="AQ155" s="35">
        <v>200</v>
      </c>
      <c r="AS155" s="26" t="s">
        <v>67</v>
      </c>
      <c r="AT155" s="26" t="s">
        <v>36</v>
      </c>
      <c r="AU155" s="26">
        <v>1</v>
      </c>
      <c r="AV155" s="26">
        <v>3</v>
      </c>
      <c r="AW155" s="26">
        <v>1</v>
      </c>
      <c r="AY155" s="26" t="s">
        <v>36</v>
      </c>
      <c r="AZ155" s="26" t="s">
        <v>36</v>
      </c>
      <c r="BA155" s="26" t="s">
        <v>36</v>
      </c>
      <c r="BC155" s="26">
        <v>450</v>
      </c>
      <c r="BD155" s="35">
        <v>450</v>
      </c>
      <c r="BF155" s="26" t="s">
        <v>67</v>
      </c>
      <c r="BG155" s="26" t="s">
        <v>36</v>
      </c>
      <c r="BH155" s="26">
        <v>1</v>
      </c>
      <c r="BI155" s="26">
        <v>4</v>
      </c>
      <c r="BJ155" s="26">
        <v>1</v>
      </c>
      <c r="BL155" s="26" t="s">
        <v>36</v>
      </c>
      <c r="BM155" s="26" t="s">
        <v>36</v>
      </c>
      <c r="BN155" s="26" t="s">
        <v>36</v>
      </c>
      <c r="BP155" s="26">
        <v>700</v>
      </c>
      <c r="BQ155" s="35">
        <v>700</v>
      </c>
      <c r="BS155" s="26" t="s">
        <v>67</v>
      </c>
      <c r="BT155" s="26" t="s">
        <v>36</v>
      </c>
      <c r="BU155" s="26">
        <v>1</v>
      </c>
      <c r="BV155" s="26">
        <v>7</v>
      </c>
      <c r="BW155" s="26">
        <v>1</v>
      </c>
      <c r="BY155" s="26" t="s">
        <v>36</v>
      </c>
      <c r="BZ155" s="26" t="s">
        <v>36</v>
      </c>
      <c r="CA155" s="26" t="s">
        <v>36</v>
      </c>
      <c r="CC155" s="26">
        <v>450</v>
      </c>
      <c r="CD155" s="35">
        <v>450</v>
      </c>
      <c r="CF155" s="26" t="s">
        <v>67</v>
      </c>
      <c r="CG155" s="26" t="s">
        <v>36</v>
      </c>
      <c r="CH155" s="26">
        <v>1</v>
      </c>
      <c r="CI155" s="26">
        <v>5</v>
      </c>
      <c r="CJ155" s="26">
        <v>1</v>
      </c>
      <c r="CL155" s="26" t="s">
        <v>36</v>
      </c>
      <c r="CM155" s="26" t="s">
        <v>36</v>
      </c>
      <c r="CN155" s="26" t="s">
        <v>36</v>
      </c>
      <c r="CP155" s="26">
        <v>150</v>
      </c>
      <c r="CQ155" s="35">
        <v>150</v>
      </c>
      <c r="CS155" s="26" t="s">
        <v>67</v>
      </c>
      <c r="CT155" s="26" t="s">
        <v>36</v>
      </c>
      <c r="CU155" s="26">
        <v>1</v>
      </c>
      <c r="CV155" s="26">
        <v>3</v>
      </c>
      <c r="CW155" s="26">
        <v>1</v>
      </c>
      <c r="CY155" s="26" t="s">
        <v>36</v>
      </c>
      <c r="CZ155" s="26" t="s">
        <v>36</v>
      </c>
      <c r="DA155" s="26" t="s">
        <v>36</v>
      </c>
      <c r="DC155" s="26">
        <v>300</v>
      </c>
      <c r="DD155" s="35">
        <v>300</v>
      </c>
      <c r="DF155" s="26" t="s">
        <v>67</v>
      </c>
      <c r="DG155" s="26" t="s">
        <v>36</v>
      </c>
      <c r="DH155" s="26">
        <v>1</v>
      </c>
      <c r="DI155" s="26">
        <v>1</v>
      </c>
      <c r="DJ155" s="26">
        <v>1</v>
      </c>
      <c r="DL155" s="26" t="s">
        <v>36</v>
      </c>
      <c r="DM155" s="26" t="s">
        <v>36</v>
      </c>
      <c r="DN155" s="26" t="s">
        <v>36</v>
      </c>
      <c r="DP155" s="26">
        <v>150</v>
      </c>
      <c r="DQ155" s="35">
        <v>150</v>
      </c>
      <c r="DS155" s="26" t="s">
        <v>67</v>
      </c>
      <c r="DT155" s="26" t="s">
        <v>36</v>
      </c>
      <c r="DU155" s="26">
        <v>1</v>
      </c>
      <c r="DV155" s="26">
        <v>4</v>
      </c>
      <c r="DW155" s="26">
        <v>1</v>
      </c>
      <c r="DY155" s="26" t="s">
        <v>36</v>
      </c>
      <c r="DZ155" s="26" t="s">
        <v>36</v>
      </c>
      <c r="EA155" s="26" t="s">
        <v>36</v>
      </c>
      <c r="EC155" s="26">
        <v>400</v>
      </c>
      <c r="ED155" s="35">
        <v>400</v>
      </c>
      <c r="EF155" s="26" t="s">
        <v>67</v>
      </c>
      <c r="EG155" s="26" t="s">
        <v>36</v>
      </c>
      <c r="EH155" s="26">
        <v>1</v>
      </c>
      <c r="EI155" s="26">
        <v>3</v>
      </c>
      <c r="EJ155" s="26">
        <v>1</v>
      </c>
      <c r="EL155" s="26" t="s">
        <v>36</v>
      </c>
      <c r="EM155" s="26" t="s">
        <v>36</v>
      </c>
      <c r="EN155" s="26" t="s">
        <v>36</v>
      </c>
      <c r="EP155" s="26">
        <v>3500</v>
      </c>
      <c r="EQ155" s="35">
        <v>3500</v>
      </c>
      <c r="ES155" s="26" t="s">
        <v>67</v>
      </c>
      <c r="ET155" s="26" t="s">
        <v>36</v>
      </c>
      <c r="EU155" s="26">
        <v>1</v>
      </c>
      <c r="EV155" s="26">
        <v>5</v>
      </c>
      <c r="EW155" s="26">
        <v>1</v>
      </c>
      <c r="EY155" s="26" t="s">
        <v>36</v>
      </c>
      <c r="EZ155" s="26" t="s">
        <v>36</v>
      </c>
      <c r="FA155" s="26" t="s">
        <v>36</v>
      </c>
      <c r="FC155" s="26">
        <v>700</v>
      </c>
      <c r="FD155" s="35">
        <v>700</v>
      </c>
      <c r="FF155" s="26" t="s">
        <v>67</v>
      </c>
      <c r="FG155" s="26" t="s">
        <v>36</v>
      </c>
      <c r="FH155" s="26">
        <v>1</v>
      </c>
      <c r="FI155" s="26">
        <v>3</v>
      </c>
      <c r="FJ155" s="26">
        <v>1</v>
      </c>
      <c r="FL155" s="26" t="s">
        <v>36</v>
      </c>
      <c r="FM155" s="26" t="s">
        <v>36</v>
      </c>
      <c r="FN155" s="26" t="s">
        <v>36</v>
      </c>
      <c r="FP155" s="26">
        <v>1000</v>
      </c>
      <c r="FQ155" s="35">
        <v>1000</v>
      </c>
      <c r="FS155" s="26" t="s">
        <v>67</v>
      </c>
      <c r="FT155" s="26" t="s">
        <v>36</v>
      </c>
      <c r="FU155" s="26">
        <v>1</v>
      </c>
      <c r="FV155" s="26">
        <v>2</v>
      </c>
      <c r="FW155" s="26">
        <v>1</v>
      </c>
      <c r="FY155" s="26" t="s">
        <v>36</v>
      </c>
      <c r="FZ155" s="26" t="s">
        <v>36</v>
      </c>
      <c r="GA155" s="26" t="s">
        <v>36</v>
      </c>
      <c r="GC155" s="26">
        <v>700</v>
      </c>
      <c r="GD155" s="35">
        <v>700</v>
      </c>
      <c r="GF155" s="26" t="s">
        <v>67</v>
      </c>
      <c r="GG155" s="26" t="s">
        <v>36</v>
      </c>
      <c r="GH155" s="26">
        <v>1</v>
      </c>
      <c r="GI155" s="26">
        <v>4</v>
      </c>
      <c r="GJ155" s="26">
        <v>1</v>
      </c>
      <c r="GL155" s="26" t="s">
        <v>36</v>
      </c>
      <c r="GM155" s="26" t="s">
        <v>36</v>
      </c>
      <c r="GN155" s="26" t="s">
        <v>36</v>
      </c>
      <c r="GP155" s="26">
        <v>1250</v>
      </c>
      <c r="GQ155" s="35">
        <v>1250</v>
      </c>
      <c r="GS155" s="26" t="s">
        <v>67</v>
      </c>
      <c r="GT155" s="26" t="s">
        <v>36</v>
      </c>
      <c r="GU155" s="26">
        <v>1</v>
      </c>
      <c r="GV155" s="26">
        <v>2</v>
      </c>
      <c r="GW155" s="26">
        <v>3</v>
      </c>
      <c r="GY155" s="26" t="s">
        <v>36</v>
      </c>
      <c r="GZ155" s="26" t="s">
        <v>36</v>
      </c>
      <c r="HA155" s="26" t="s">
        <v>36</v>
      </c>
      <c r="HC155" s="26">
        <v>70</v>
      </c>
      <c r="HD155" s="35">
        <v>70</v>
      </c>
      <c r="HF155" s="26" t="s">
        <v>67</v>
      </c>
      <c r="HG155" s="26" t="s">
        <v>36</v>
      </c>
      <c r="HH155" s="26">
        <v>1</v>
      </c>
      <c r="HI155" s="26">
        <v>10</v>
      </c>
      <c r="HJ155" s="26">
        <v>1</v>
      </c>
      <c r="HL155" s="26" t="s">
        <v>36</v>
      </c>
      <c r="HM155" s="26" t="s">
        <v>36</v>
      </c>
      <c r="HN155" s="26" t="s">
        <v>36</v>
      </c>
      <c r="HP155" s="26">
        <v>150</v>
      </c>
      <c r="HQ155" s="35">
        <v>150</v>
      </c>
      <c r="HS155" s="26" t="s">
        <v>67</v>
      </c>
      <c r="HT155" s="26" t="s">
        <v>36</v>
      </c>
      <c r="HU155" s="26">
        <v>1</v>
      </c>
      <c r="HV155" s="26">
        <v>1</v>
      </c>
      <c r="HW155" s="26">
        <v>1</v>
      </c>
      <c r="HY155" s="26" t="s">
        <v>36</v>
      </c>
      <c r="HZ155" s="26" t="s">
        <v>36</v>
      </c>
      <c r="IA155" s="26" t="s">
        <v>36</v>
      </c>
      <c r="IC155" s="26">
        <v>750</v>
      </c>
      <c r="ID155" s="35">
        <v>750</v>
      </c>
      <c r="IF155" s="26" t="s">
        <v>67</v>
      </c>
      <c r="IG155" s="26" t="s">
        <v>36</v>
      </c>
      <c r="IH155" s="26">
        <v>1</v>
      </c>
      <c r="II155" s="26">
        <v>6</v>
      </c>
      <c r="IJ155" s="26">
        <v>1</v>
      </c>
      <c r="IL155" s="26" t="s">
        <v>36</v>
      </c>
      <c r="IM155" s="26" t="s">
        <v>36</v>
      </c>
      <c r="IN155" s="26" t="s">
        <v>36</v>
      </c>
      <c r="IP155" s="26">
        <v>75</v>
      </c>
      <c r="IQ155" s="35">
        <v>75</v>
      </c>
      <c r="IS155" s="26" t="s">
        <v>67</v>
      </c>
      <c r="IT155" s="26" t="s">
        <v>36</v>
      </c>
      <c r="IU155" s="26">
        <v>1</v>
      </c>
      <c r="IV155" s="26">
        <v>5</v>
      </c>
      <c r="IW155" s="26">
        <v>1</v>
      </c>
      <c r="IY155" s="26" t="s">
        <v>36</v>
      </c>
      <c r="IZ155" s="26" t="s">
        <v>36</v>
      </c>
      <c r="JA155" s="26" t="s">
        <v>36</v>
      </c>
      <c r="JC155" s="26">
        <v>100</v>
      </c>
      <c r="JD155" s="35">
        <v>100</v>
      </c>
      <c r="JF155" s="26" t="s">
        <v>67</v>
      </c>
      <c r="JG155" s="26" t="s">
        <v>36</v>
      </c>
      <c r="JH155" s="26">
        <v>1</v>
      </c>
      <c r="JI155" s="26">
        <v>7</v>
      </c>
      <c r="JJ155" s="26">
        <v>1</v>
      </c>
      <c r="JL155" s="26" t="s">
        <v>36</v>
      </c>
      <c r="JM155" s="26" t="s">
        <v>36</v>
      </c>
      <c r="JN155" s="26">
        <v>125</v>
      </c>
      <c r="JO155" s="26">
        <v>250</v>
      </c>
      <c r="JP155" s="35">
        <v>200</v>
      </c>
      <c r="JR155" s="26" t="s">
        <v>67</v>
      </c>
      <c r="JS155" s="26" t="s">
        <v>36</v>
      </c>
      <c r="JT155" s="26">
        <v>1</v>
      </c>
      <c r="JU155" s="26">
        <v>15</v>
      </c>
      <c r="JV155" s="26">
        <v>1</v>
      </c>
      <c r="JX155" s="26" t="s">
        <v>36</v>
      </c>
      <c r="JY155" s="26" t="s">
        <v>36</v>
      </c>
      <c r="JZ155" s="26" t="s">
        <v>36</v>
      </c>
      <c r="KB155" s="26">
        <v>250</v>
      </c>
      <c r="KC155" s="35">
        <v>250</v>
      </c>
      <c r="KE155" s="26" t="s">
        <v>67</v>
      </c>
      <c r="KF155" s="26" t="s">
        <v>36</v>
      </c>
      <c r="KG155" s="26">
        <v>1</v>
      </c>
      <c r="KH155" s="26">
        <v>7</v>
      </c>
      <c r="KI155" s="26">
        <v>1</v>
      </c>
      <c r="KK155" s="26" t="s">
        <v>923</v>
      </c>
      <c r="KL155" s="26">
        <v>5990721</v>
      </c>
      <c r="KM155" s="26" t="s">
        <v>924</v>
      </c>
      <c r="KN155" s="26" t="s">
        <v>925</v>
      </c>
      <c r="KO155" s="26">
        <v>293</v>
      </c>
      <c r="KQ155" s="26">
        <v>-1</v>
      </c>
      <c r="KR155" s="26" t="s">
        <v>40</v>
      </c>
      <c r="KS155" s="26" t="s">
        <v>40</v>
      </c>
    </row>
    <row r="156" spans="1:305" x14ac:dyDescent="0.3">
      <c r="A156" s="26" t="s">
        <v>920</v>
      </c>
      <c r="B156" s="26" t="s">
        <v>965</v>
      </c>
      <c r="C156" s="33">
        <v>9879</v>
      </c>
      <c r="D156" s="26" t="s">
        <v>4262</v>
      </c>
      <c r="E156" s="34">
        <v>42755</v>
      </c>
      <c r="F156" s="26" t="s">
        <v>65</v>
      </c>
      <c r="G156" s="26" t="s">
        <v>66</v>
      </c>
      <c r="H156" s="26" t="s">
        <v>133</v>
      </c>
      <c r="I156" s="26" t="s">
        <v>966</v>
      </c>
      <c r="J156" s="26" t="s">
        <v>53</v>
      </c>
      <c r="K156" s="26" t="s">
        <v>631</v>
      </c>
      <c r="L156" s="26" t="s">
        <v>36</v>
      </c>
      <c r="M156" s="26" t="s">
        <v>36</v>
      </c>
      <c r="N156" s="26" t="s">
        <v>36</v>
      </c>
      <c r="P156" s="26">
        <v>175</v>
      </c>
      <c r="Q156" s="35">
        <v>175</v>
      </c>
      <c r="S156" s="26" t="s">
        <v>67</v>
      </c>
      <c r="T156" s="26" t="s">
        <v>36</v>
      </c>
      <c r="U156" s="26">
        <v>2</v>
      </c>
      <c r="V156" s="26">
        <v>5</v>
      </c>
      <c r="W156" s="26">
        <v>1</v>
      </c>
      <c r="Y156" s="26" t="s">
        <v>36</v>
      </c>
      <c r="Z156" s="26" t="s">
        <v>36</v>
      </c>
      <c r="AA156" s="26" t="s">
        <v>36</v>
      </c>
      <c r="AC156" s="26">
        <v>400</v>
      </c>
      <c r="AD156" s="35">
        <v>400</v>
      </c>
      <c r="AF156" s="26" t="s">
        <v>67</v>
      </c>
      <c r="AG156" s="26" t="s">
        <v>36</v>
      </c>
      <c r="AH156" s="26">
        <v>1</v>
      </c>
      <c r="AI156" s="26">
        <v>5</v>
      </c>
      <c r="AJ156" s="26">
        <v>1</v>
      </c>
      <c r="AL156" s="26" t="s">
        <v>36</v>
      </c>
      <c r="AM156" s="26" t="s">
        <v>36</v>
      </c>
      <c r="AN156" s="26" t="s">
        <v>36</v>
      </c>
      <c r="AP156" s="26">
        <v>180</v>
      </c>
      <c r="AQ156" s="35">
        <v>180</v>
      </c>
      <c r="AS156" s="26" t="s">
        <v>67</v>
      </c>
      <c r="AT156" s="26" t="s">
        <v>36</v>
      </c>
      <c r="AU156" s="26">
        <v>1</v>
      </c>
      <c r="AV156" s="26">
        <v>5</v>
      </c>
      <c r="AW156" s="26">
        <v>1</v>
      </c>
      <c r="AY156" s="26" t="s">
        <v>36</v>
      </c>
      <c r="AZ156" s="26" t="s">
        <v>36</v>
      </c>
      <c r="BA156" s="26" t="s">
        <v>36</v>
      </c>
      <c r="BC156" s="26">
        <v>450</v>
      </c>
      <c r="BD156" s="35">
        <v>450</v>
      </c>
      <c r="BF156" s="26" t="s">
        <v>67</v>
      </c>
      <c r="BG156" s="26" t="s">
        <v>36</v>
      </c>
      <c r="BH156" s="26">
        <v>1</v>
      </c>
      <c r="BI156" s="26">
        <v>5</v>
      </c>
      <c r="BJ156" s="26">
        <v>1</v>
      </c>
      <c r="BL156" s="26" t="s">
        <v>36</v>
      </c>
      <c r="BM156" s="26" t="s">
        <v>36</v>
      </c>
      <c r="BN156" s="26" t="s">
        <v>36</v>
      </c>
      <c r="BP156" s="26">
        <v>700</v>
      </c>
      <c r="BQ156" s="35">
        <v>700</v>
      </c>
      <c r="BS156" s="26" t="s">
        <v>67</v>
      </c>
      <c r="BT156" s="26" t="s">
        <v>36</v>
      </c>
      <c r="BU156" s="26">
        <v>1</v>
      </c>
      <c r="BV156" s="26">
        <v>5</v>
      </c>
      <c r="BW156" s="26">
        <v>1</v>
      </c>
      <c r="BY156" s="26" t="s">
        <v>36</v>
      </c>
      <c r="BZ156" s="26" t="s">
        <v>36</v>
      </c>
      <c r="CA156" s="26" t="s">
        <v>36</v>
      </c>
      <c r="CC156" s="26">
        <v>450</v>
      </c>
      <c r="CD156" s="35">
        <v>450</v>
      </c>
      <c r="CF156" s="26" t="s">
        <v>67</v>
      </c>
      <c r="CG156" s="26" t="s">
        <v>36</v>
      </c>
      <c r="CH156" s="26">
        <v>1</v>
      </c>
      <c r="CI156" s="26">
        <v>5</v>
      </c>
      <c r="CJ156" s="26">
        <v>1</v>
      </c>
      <c r="CL156" s="26" t="s">
        <v>36</v>
      </c>
      <c r="CM156" s="26" t="s">
        <v>36</v>
      </c>
      <c r="CN156" s="26" t="s">
        <v>36</v>
      </c>
      <c r="CP156" s="26">
        <v>175</v>
      </c>
      <c r="CQ156" s="35">
        <v>175</v>
      </c>
      <c r="CS156" s="26" t="s">
        <v>67</v>
      </c>
      <c r="CT156" s="26" t="s">
        <v>36</v>
      </c>
      <c r="CU156" s="26">
        <v>1</v>
      </c>
      <c r="CV156" s="26">
        <v>4</v>
      </c>
      <c r="CW156" s="26">
        <v>1</v>
      </c>
      <c r="CY156" s="26" t="s">
        <v>36</v>
      </c>
      <c r="CZ156" s="26" t="s">
        <v>36</v>
      </c>
      <c r="DA156" s="26" t="s">
        <v>36</v>
      </c>
      <c r="DC156" s="26">
        <v>325</v>
      </c>
      <c r="DD156" s="35">
        <v>325</v>
      </c>
      <c r="DF156" s="26" t="s">
        <v>67</v>
      </c>
      <c r="DG156" s="26" t="s">
        <v>36</v>
      </c>
      <c r="DH156" s="26">
        <v>1</v>
      </c>
      <c r="DI156" s="26">
        <v>2</v>
      </c>
      <c r="DJ156" s="26">
        <v>1</v>
      </c>
      <c r="DL156" s="26" t="s">
        <v>36</v>
      </c>
      <c r="DM156" s="26" t="s">
        <v>36</v>
      </c>
      <c r="DN156" s="26" t="s">
        <v>36</v>
      </c>
      <c r="DP156" s="26">
        <v>150</v>
      </c>
      <c r="DQ156" s="35">
        <v>150</v>
      </c>
      <c r="DS156" s="26" t="s">
        <v>67</v>
      </c>
      <c r="DT156" s="26" t="s">
        <v>36</v>
      </c>
      <c r="DU156" s="26">
        <v>1</v>
      </c>
      <c r="DV156" s="26">
        <v>1</v>
      </c>
      <c r="DW156" s="26">
        <v>1</v>
      </c>
      <c r="DY156" s="26" t="s">
        <v>36</v>
      </c>
      <c r="DZ156" s="26" t="s">
        <v>36</v>
      </c>
      <c r="EA156" s="26" t="s">
        <v>36</v>
      </c>
      <c r="EC156" s="26">
        <v>425</v>
      </c>
      <c r="ED156" s="35">
        <v>425</v>
      </c>
      <c r="EF156" s="26" t="s">
        <v>67</v>
      </c>
      <c r="EG156" s="26" t="s">
        <v>36</v>
      </c>
      <c r="EH156" s="26">
        <v>1</v>
      </c>
      <c r="EI156" s="26">
        <v>1</v>
      </c>
      <c r="EJ156" s="26">
        <v>1</v>
      </c>
      <c r="EL156" s="26" t="s">
        <v>36</v>
      </c>
      <c r="EM156" s="26" t="s">
        <v>36</v>
      </c>
      <c r="EN156" s="26" t="s">
        <v>36</v>
      </c>
      <c r="EP156" s="26">
        <v>3500</v>
      </c>
      <c r="EQ156" s="35">
        <v>3500</v>
      </c>
      <c r="ES156" s="26" t="s">
        <v>67</v>
      </c>
      <c r="ET156" s="26" t="s">
        <v>36</v>
      </c>
      <c r="EU156" s="26">
        <v>1</v>
      </c>
      <c r="EV156" s="26">
        <v>2</v>
      </c>
      <c r="EW156" s="26">
        <v>1</v>
      </c>
      <c r="EY156" s="26" t="s">
        <v>36</v>
      </c>
      <c r="EZ156" s="26" t="s">
        <v>36</v>
      </c>
      <c r="FA156" s="26" t="s">
        <v>36</v>
      </c>
      <c r="FC156" s="26">
        <v>600</v>
      </c>
      <c r="FD156" s="35">
        <v>600</v>
      </c>
      <c r="FF156" s="26" t="s">
        <v>67</v>
      </c>
      <c r="FG156" s="26" t="s">
        <v>36</v>
      </c>
      <c r="FH156" s="26">
        <v>1</v>
      </c>
      <c r="FI156" s="26">
        <v>7</v>
      </c>
      <c r="FJ156" s="26">
        <v>1</v>
      </c>
      <c r="FL156" s="26" t="s">
        <v>36</v>
      </c>
      <c r="FM156" s="26" t="s">
        <v>36</v>
      </c>
      <c r="FN156" s="26" t="s">
        <v>36</v>
      </c>
      <c r="FP156" s="26">
        <v>900</v>
      </c>
      <c r="FQ156" s="35">
        <v>900</v>
      </c>
      <c r="FS156" s="26" t="s">
        <v>67</v>
      </c>
      <c r="FT156" s="26" t="s">
        <v>36</v>
      </c>
      <c r="FU156" s="26">
        <v>1</v>
      </c>
      <c r="FV156" s="26">
        <v>2</v>
      </c>
      <c r="FW156" s="26">
        <v>1</v>
      </c>
      <c r="FY156" s="26" t="s">
        <v>36</v>
      </c>
      <c r="FZ156" s="26" t="s">
        <v>36</v>
      </c>
      <c r="GA156" s="26" t="s">
        <v>36</v>
      </c>
      <c r="GC156" s="26">
        <v>550</v>
      </c>
      <c r="GD156" s="35">
        <v>550</v>
      </c>
      <c r="GF156" s="26" t="s">
        <v>67</v>
      </c>
      <c r="GG156" s="26" t="s">
        <v>36</v>
      </c>
      <c r="GH156" s="26">
        <v>1</v>
      </c>
      <c r="GI156" s="26">
        <v>3</v>
      </c>
      <c r="GJ156" s="26">
        <v>1</v>
      </c>
      <c r="GL156" s="26" t="s">
        <v>36</v>
      </c>
      <c r="GM156" s="26" t="s">
        <v>36</v>
      </c>
      <c r="GN156" s="26" t="s">
        <v>36</v>
      </c>
      <c r="GP156" s="26">
        <v>1250</v>
      </c>
      <c r="GQ156" s="35">
        <v>1250</v>
      </c>
      <c r="GS156" s="26" t="s">
        <v>67</v>
      </c>
      <c r="GT156" s="26" t="s">
        <v>36</v>
      </c>
      <c r="GU156" s="26">
        <v>1</v>
      </c>
      <c r="GV156" s="26">
        <v>2</v>
      </c>
      <c r="GW156" s="26">
        <v>1</v>
      </c>
      <c r="GY156" s="26" t="s">
        <v>36</v>
      </c>
      <c r="GZ156" s="26" t="s">
        <v>36</v>
      </c>
      <c r="HA156" s="26" t="s">
        <v>36</v>
      </c>
      <c r="HC156" s="26">
        <v>60</v>
      </c>
      <c r="HD156" s="35">
        <v>60</v>
      </c>
      <c r="HF156" s="26" t="s">
        <v>67</v>
      </c>
      <c r="HG156" s="26" t="s">
        <v>36</v>
      </c>
      <c r="HH156" s="26">
        <v>1</v>
      </c>
      <c r="HI156" s="26">
        <v>10</v>
      </c>
      <c r="HJ156" s="26">
        <v>1</v>
      </c>
      <c r="HL156" s="26" t="s">
        <v>36</v>
      </c>
      <c r="HM156" s="26" t="s">
        <v>36</v>
      </c>
      <c r="HN156" s="26" t="s">
        <v>36</v>
      </c>
      <c r="HP156" s="26">
        <v>150</v>
      </c>
      <c r="HQ156" s="35">
        <v>150</v>
      </c>
      <c r="HS156" s="26" t="s">
        <v>67</v>
      </c>
      <c r="HT156" s="26" t="s">
        <v>36</v>
      </c>
      <c r="HU156" s="26">
        <v>1</v>
      </c>
      <c r="HV156" s="26">
        <v>1</v>
      </c>
      <c r="HW156" s="26">
        <v>1</v>
      </c>
      <c r="HY156" s="26" t="s">
        <v>36</v>
      </c>
      <c r="HZ156" s="26" t="s">
        <v>36</v>
      </c>
      <c r="IA156" s="26" t="s">
        <v>36</v>
      </c>
      <c r="IC156" s="26">
        <v>600</v>
      </c>
      <c r="ID156" s="35">
        <v>600</v>
      </c>
      <c r="IF156" s="26" t="s">
        <v>67</v>
      </c>
      <c r="IG156" s="26" t="s">
        <v>36</v>
      </c>
      <c r="IH156" s="26">
        <v>1</v>
      </c>
      <c r="II156" s="26">
        <v>5</v>
      </c>
      <c r="IJ156" s="26">
        <v>1</v>
      </c>
      <c r="IL156" s="26" t="s">
        <v>36</v>
      </c>
      <c r="IM156" s="26" t="s">
        <v>36</v>
      </c>
      <c r="IN156" s="26" t="s">
        <v>36</v>
      </c>
      <c r="IP156" s="26">
        <v>70</v>
      </c>
      <c r="IQ156" s="35">
        <v>70</v>
      </c>
      <c r="IS156" s="26" t="s">
        <v>67</v>
      </c>
      <c r="IT156" s="26" t="s">
        <v>36</v>
      </c>
      <c r="IU156" s="26">
        <v>1</v>
      </c>
      <c r="IV156" s="26">
        <v>5</v>
      </c>
      <c r="IW156" s="26">
        <v>1</v>
      </c>
      <c r="IY156" s="26" t="s">
        <v>36</v>
      </c>
      <c r="IZ156" s="26" t="s">
        <v>36</v>
      </c>
      <c r="JA156" s="26" t="s">
        <v>36</v>
      </c>
      <c r="JC156" s="26">
        <v>75</v>
      </c>
      <c r="JD156" s="35">
        <v>75</v>
      </c>
      <c r="JF156" s="26" t="s">
        <v>67</v>
      </c>
      <c r="JG156" s="26" t="s">
        <v>36</v>
      </c>
      <c r="JH156" s="26">
        <v>1</v>
      </c>
      <c r="JI156" s="26">
        <v>5</v>
      </c>
      <c r="JJ156" s="26">
        <v>1</v>
      </c>
      <c r="JL156" s="26" t="s">
        <v>36</v>
      </c>
      <c r="JM156" s="26" t="s">
        <v>36</v>
      </c>
      <c r="JN156" s="26">
        <v>125</v>
      </c>
      <c r="JO156" s="26">
        <v>225</v>
      </c>
      <c r="JP156" s="35">
        <v>180</v>
      </c>
      <c r="JR156" s="26" t="s">
        <v>67</v>
      </c>
      <c r="JS156" s="26" t="s">
        <v>36</v>
      </c>
      <c r="JT156" s="26">
        <v>1</v>
      </c>
      <c r="JU156" s="26">
        <v>15</v>
      </c>
      <c r="JV156" s="26">
        <v>1</v>
      </c>
      <c r="JX156" s="26" t="s">
        <v>36</v>
      </c>
      <c r="JY156" s="26" t="s">
        <v>36</v>
      </c>
      <c r="JZ156" s="26" t="s">
        <v>36</v>
      </c>
      <c r="KB156" s="26">
        <v>200</v>
      </c>
      <c r="KC156" s="35">
        <v>200</v>
      </c>
      <c r="KE156" s="26" t="s">
        <v>967</v>
      </c>
      <c r="KF156" s="26" t="s">
        <v>36</v>
      </c>
      <c r="KG156" s="26">
        <v>1</v>
      </c>
      <c r="KH156" s="26">
        <v>7</v>
      </c>
      <c r="KI156" s="26">
        <v>1</v>
      </c>
      <c r="KK156" s="26" t="s">
        <v>968</v>
      </c>
      <c r="KL156" s="26">
        <v>5993897</v>
      </c>
      <c r="KM156" s="26" t="s">
        <v>969</v>
      </c>
      <c r="KN156" s="26" t="s">
        <v>970</v>
      </c>
      <c r="KO156" s="26">
        <v>300</v>
      </c>
      <c r="KQ156" s="26">
        <v>-1</v>
      </c>
      <c r="KR156" s="26" t="s">
        <v>40</v>
      </c>
      <c r="KS156" s="26" t="s">
        <v>40</v>
      </c>
    </row>
    <row r="157" spans="1:305" x14ac:dyDescent="0.3">
      <c r="A157" s="26" t="s">
        <v>971</v>
      </c>
      <c r="B157" s="26" t="s">
        <v>919</v>
      </c>
      <c r="C157" s="33">
        <v>9879</v>
      </c>
      <c r="D157" s="26" t="s">
        <v>4263</v>
      </c>
      <c r="E157" s="34">
        <v>42755</v>
      </c>
      <c r="F157" s="26" t="s">
        <v>65</v>
      </c>
      <c r="G157" s="26" t="s">
        <v>66</v>
      </c>
      <c r="H157" s="26" t="s">
        <v>133</v>
      </c>
      <c r="I157" s="26" t="s">
        <v>972</v>
      </c>
      <c r="J157" s="26" t="s">
        <v>53</v>
      </c>
      <c r="K157" s="26" t="s">
        <v>631</v>
      </c>
      <c r="L157" s="26" t="s">
        <v>36</v>
      </c>
      <c r="M157" s="26" t="s">
        <v>36</v>
      </c>
      <c r="N157" s="26" t="s">
        <v>36</v>
      </c>
      <c r="P157" s="26">
        <v>175</v>
      </c>
      <c r="Q157" s="35">
        <v>175</v>
      </c>
      <c r="S157" s="26" t="s">
        <v>67</v>
      </c>
      <c r="T157" s="26" t="s">
        <v>36</v>
      </c>
      <c r="U157" s="26">
        <v>1</v>
      </c>
      <c r="V157" s="26">
        <v>5</v>
      </c>
      <c r="W157" s="26">
        <v>1</v>
      </c>
      <c r="Y157" s="26" t="s">
        <v>36</v>
      </c>
      <c r="Z157" s="26" t="s">
        <v>36</v>
      </c>
      <c r="AA157" s="26" t="s">
        <v>36</v>
      </c>
      <c r="AC157" s="26">
        <v>350</v>
      </c>
      <c r="AD157" s="35">
        <v>350</v>
      </c>
      <c r="AF157" s="26" t="s">
        <v>67</v>
      </c>
      <c r="AG157" s="26" t="s">
        <v>36</v>
      </c>
      <c r="AH157" s="26">
        <v>2</v>
      </c>
      <c r="AI157" s="26">
        <v>7</v>
      </c>
      <c r="AJ157" s="26">
        <v>2</v>
      </c>
      <c r="AL157" s="26" t="s">
        <v>36</v>
      </c>
      <c r="AM157" s="26" t="s">
        <v>36</v>
      </c>
      <c r="AN157" s="26" t="s">
        <v>36</v>
      </c>
      <c r="AP157" s="26">
        <v>175</v>
      </c>
      <c r="AQ157" s="35">
        <v>175</v>
      </c>
      <c r="AS157" s="26" t="s">
        <v>67</v>
      </c>
      <c r="AT157" s="26" t="s">
        <v>36</v>
      </c>
      <c r="AU157" s="26">
        <v>3</v>
      </c>
      <c r="AV157" s="26">
        <v>10</v>
      </c>
      <c r="AW157" s="26">
        <v>2</v>
      </c>
      <c r="AY157" s="26" t="s">
        <v>36</v>
      </c>
      <c r="AZ157" s="26" t="s">
        <v>36</v>
      </c>
      <c r="BA157" s="26" t="s">
        <v>36</v>
      </c>
      <c r="BC157" s="26">
        <v>400</v>
      </c>
      <c r="BD157" s="35">
        <v>400</v>
      </c>
      <c r="BF157" s="26" t="s">
        <v>67</v>
      </c>
      <c r="BG157" s="26" t="s">
        <v>36</v>
      </c>
      <c r="BH157" s="26">
        <v>2</v>
      </c>
      <c r="BI157" s="26">
        <v>5</v>
      </c>
      <c r="BJ157" s="26">
        <v>2</v>
      </c>
      <c r="BL157" s="26" t="s">
        <v>36</v>
      </c>
      <c r="BM157" s="26" t="s">
        <v>36</v>
      </c>
      <c r="BN157" s="26" t="s">
        <v>36</v>
      </c>
      <c r="BP157" s="26">
        <v>700</v>
      </c>
      <c r="BQ157" s="35">
        <v>700</v>
      </c>
      <c r="BS157" s="26" t="s">
        <v>67</v>
      </c>
      <c r="BT157" s="26" t="s">
        <v>36</v>
      </c>
      <c r="BU157" s="26">
        <v>2</v>
      </c>
      <c r="BV157" s="26">
        <v>10</v>
      </c>
      <c r="BW157" s="26">
        <v>2</v>
      </c>
      <c r="BY157" s="26" t="s">
        <v>36</v>
      </c>
      <c r="BZ157" s="26" t="s">
        <v>36</v>
      </c>
      <c r="CA157" s="26" t="s">
        <v>36</v>
      </c>
      <c r="CC157" s="26">
        <v>450</v>
      </c>
      <c r="CD157" s="35">
        <v>450</v>
      </c>
      <c r="CF157" s="26" t="s">
        <v>67</v>
      </c>
      <c r="CG157" s="26" t="s">
        <v>36</v>
      </c>
      <c r="CH157" s="26">
        <v>1</v>
      </c>
      <c r="CI157" s="26">
        <v>5</v>
      </c>
      <c r="CJ157" s="26">
        <v>1</v>
      </c>
      <c r="CL157" s="26" t="s">
        <v>36</v>
      </c>
      <c r="CM157" s="26" t="s">
        <v>36</v>
      </c>
      <c r="CN157" s="26" t="s">
        <v>36</v>
      </c>
      <c r="CP157" s="26">
        <v>150</v>
      </c>
      <c r="CQ157" s="35">
        <v>150</v>
      </c>
      <c r="CS157" s="26" t="s">
        <v>67</v>
      </c>
      <c r="CT157" s="26" t="s">
        <v>36</v>
      </c>
      <c r="CU157" s="26">
        <v>1</v>
      </c>
      <c r="CV157" s="26">
        <v>2</v>
      </c>
      <c r="CW157" s="26">
        <v>1</v>
      </c>
      <c r="CY157" s="26" t="s">
        <v>36</v>
      </c>
      <c r="CZ157" s="26" t="s">
        <v>36</v>
      </c>
      <c r="DA157" s="26" t="s">
        <v>36</v>
      </c>
      <c r="DC157" s="26">
        <v>300</v>
      </c>
      <c r="DD157" s="35">
        <v>300</v>
      </c>
      <c r="DF157" s="26" t="s">
        <v>67</v>
      </c>
      <c r="DG157" s="26" t="s">
        <v>36</v>
      </c>
      <c r="DH157" s="26">
        <v>1</v>
      </c>
      <c r="DI157" s="26">
        <v>2</v>
      </c>
      <c r="DJ157" s="26">
        <v>2</v>
      </c>
      <c r="DL157" s="26" t="s">
        <v>36</v>
      </c>
      <c r="DM157" s="26" t="s">
        <v>36</v>
      </c>
      <c r="DN157" s="26" t="s">
        <v>36</v>
      </c>
      <c r="DP157" s="26">
        <v>150</v>
      </c>
      <c r="DQ157" s="35">
        <v>150</v>
      </c>
      <c r="DS157" s="26" t="s">
        <v>67</v>
      </c>
      <c r="DT157" s="26" t="s">
        <v>36</v>
      </c>
      <c r="DU157" s="26">
        <v>2</v>
      </c>
      <c r="DV157" s="26">
        <v>3</v>
      </c>
      <c r="DW157" s="26">
        <v>1</v>
      </c>
      <c r="DY157" s="26" t="s">
        <v>36</v>
      </c>
      <c r="DZ157" s="26" t="s">
        <v>36</v>
      </c>
      <c r="EA157" s="26" t="s">
        <v>36</v>
      </c>
      <c r="EC157" s="26">
        <v>400</v>
      </c>
      <c r="ED157" s="35">
        <v>400</v>
      </c>
      <c r="EF157" s="26" t="s">
        <v>67</v>
      </c>
      <c r="EG157" s="26" t="s">
        <v>36</v>
      </c>
      <c r="EH157" s="26">
        <v>2</v>
      </c>
      <c r="EI157" s="26">
        <v>2</v>
      </c>
      <c r="EJ157" s="26">
        <v>2</v>
      </c>
      <c r="EL157" s="26" t="s">
        <v>36</v>
      </c>
      <c r="EM157" s="26" t="s">
        <v>36</v>
      </c>
      <c r="EN157" s="26" t="s">
        <v>36</v>
      </c>
      <c r="EP157" s="26">
        <v>3500</v>
      </c>
      <c r="EQ157" s="35">
        <v>3500</v>
      </c>
      <c r="ES157" s="26" t="s">
        <v>67</v>
      </c>
      <c r="ET157" s="26" t="s">
        <v>36</v>
      </c>
      <c r="EU157" s="26">
        <v>1</v>
      </c>
      <c r="EV157" s="26">
        <v>5</v>
      </c>
      <c r="EW157" s="26">
        <v>1</v>
      </c>
      <c r="EY157" s="26" t="s">
        <v>36</v>
      </c>
      <c r="EZ157" s="26" t="s">
        <v>36</v>
      </c>
      <c r="FA157" s="26" t="s">
        <v>36</v>
      </c>
      <c r="FC157" s="26">
        <v>650</v>
      </c>
      <c r="FD157" s="35">
        <v>650</v>
      </c>
      <c r="FF157" s="26" t="s">
        <v>67</v>
      </c>
      <c r="FG157" s="26" t="s">
        <v>36</v>
      </c>
      <c r="FH157" s="26">
        <v>1</v>
      </c>
      <c r="FI157" s="26">
        <v>1</v>
      </c>
      <c r="FJ157" s="26">
        <v>1</v>
      </c>
      <c r="FL157" s="26" t="s">
        <v>36</v>
      </c>
      <c r="FM157" s="26" t="s">
        <v>36</v>
      </c>
      <c r="FN157" s="26" t="s">
        <v>36</v>
      </c>
      <c r="FP157" s="26">
        <v>950</v>
      </c>
      <c r="FQ157" s="35">
        <v>950</v>
      </c>
      <c r="FS157" s="26" t="s">
        <v>67</v>
      </c>
      <c r="FT157" s="26" t="s">
        <v>36</v>
      </c>
      <c r="FU157" s="26">
        <v>1</v>
      </c>
      <c r="FV157" s="26">
        <v>2</v>
      </c>
      <c r="FW157" s="26">
        <v>1</v>
      </c>
      <c r="FY157" s="26" t="s">
        <v>36</v>
      </c>
      <c r="FZ157" s="26" t="s">
        <v>36</v>
      </c>
      <c r="GA157" s="26" t="s">
        <v>36</v>
      </c>
      <c r="GC157" s="26">
        <v>650</v>
      </c>
      <c r="GD157" s="35">
        <v>650</v>
      </c>
      <c r="GF157" s="26" t="s">
        <v>67</v>
      </c>
      <c r="GG157" s="26" t="s">
        <v>36</v>
      </c>
      <c r="GH157" s="26">
        <v>1</v>
      </c>
      <c r="GI157" s="26">
        <v>4</v>
      </c>
      <c r="GJ157" s="26">
        <v>1</v>
      </c>
      <c r="GL157" s="26" t="s">
        <v>36</v>
      </c>
      <c r="GM157" s="26" t="s">
        <v>36</v>
      </c>
      <c r="GN157" s="26" t="s">
        <v>36</v>
      </c>
      <c r="GP157" s="26">
        <v>1250</v>
      </c>
      <c r="GQ157" s="35">
        <v>1250</v>
      </c>
      <c r="GS157" s="26" t="s">
        <v>67</v>
      </c>
      <c r="GT157" s="26" t="s">
        <v>36</v>
      </c>
      <c r="GU157" s="26">
        <v>1</v>
      </c>
      <c r="GV157" s="26">
        <v>2</v>
      </c>
      <c r="GW157" s="26">
        <v>1</v>
      </c>
      <c r="GY157" s="26" t="s">
        <v>36</v>
      </c>
      <c r="GZ157" s="26" t="s">
        <v>36</v>
      </c>
      <c r="HA157" s="26" t="s">
        <v>36</v>
      </c>
      <c r="HC157" s="26">
        <v>70</v>
      </c>
      <c r="HD157" s="35">
        <v>70</v>
      </c>
      <c r="HF157" s="26" t="s">
        <v>67</v>
      </c>
      <c r="HG157" s="26" t="s">
        <v>36</v>
      </c>
      <c r="HH157" s="26">
        <v>1</v>
      </c>
      <c r="HI157" s="26">
        <v>10</v>
      </c>
      <c r="HJ157" s="26">
        <v>1</v>
      </c>
      <c r="HL157" s="26" t="s">
        <v>36</v>
      </c>
      <c r="HM157" s="26" t="s">
        <v>36</v>
      </c>
      <c r="HN157" s="26" t="s">
        <v>36</v>
      </c>
      <c r="HP157" s="26">
        <v>150</v>
      </c>
      <c r="HQ157" s="35">
        <v>150</v>
      </c>
      <c r="HS157" s="26" t="s">
        <v>67</v>
      </c>
      <c r="HT157" s="26" t="s">
        <v>36</v>
      </c>
      <c r="HU157" s="26">
        <v>1</v>
      </c>
      <c r="HV157" s="26">
        <v>1</v>
      </c>
      <c r="HW157" s="26">
        <v>1</v>
      </c>
      <c r="HY157" s="26" t="s">
        <v>36</v>
      </c>
      <c r="HZ157" s="26" t="s">
        <v>36</v>
      </c>
      <c r="IA157" s="26" t="s">
        <v>36</v>
      </c>
      <c r="IC157" s="26">
        <v>700</v>
      </c>
      <c r="ID157" s="35">
        <v>700</v>
      </c>
      <c r="IF157" s="26" t="s">
        <v>67</v>
      </c>
      <c r="IG157" s="26" t="s">
        <v>36</v>
      </c>
      <c r="IH157" s="26">
        <v>1</v>
      </c>
      <c r="II157" s="26">
        <v>7</v>
      </c>
      <c r="IJ157" s="26">
        <v>1</v>
      </c>
      <c r="IL157" s="26" t="s">
        <v>36</v>
      </c>
      <c r="IM157" s="26" t="s">
        <v>36</v>
      </c>
      <c r="IN157" s="26" t="s">
        <v>36</v>
      </c>
      <c r="IP157" s="26">
        <v>75</v>
      </c>
      <c r="IQ157" s="35">
        <v>75</v>
      </c>
      <c r="IS157" s="26" t="s">
        <v>67</v>
      </c>
      <c r="IT157" s="26" t="s">
        <v>36</v>
      </c>
      <c r="IU157" s="26">
        <v>1</v>
      </c>
      <c r="IV157" s="26">
        <v>5</v>
      </c>
      <c r="IW157" s="26">
        <v>1</v>
      </c>
      <c r="IY157" s="26" t="s">
        <v>36</v>
      </c>
      <c r="IZ157" s="26" t="s">
        <v>36</v>
      </c>
      <c r="JA157" s="26" t="s">
        <v>36</v>
      </c>
      <c r="JC157" s="26">
        <v>100</v>
      </c>
      <c r="JD157" s="35">
        <v>100</v>
      </c>
      <c r="JF157" s="26" t="s">
        <v>67</v>
      </c>
      <c r="JG157" s="26" t="s">
        <v>36</v>
      </c>
      <c r="JH157" s="26">
        <v>1</v>
      </c>
      <c r="JI157" s="26">
        <v>1</v>
      </c>
      <c r="JJ157" s="26">
        <v>1</v>
      </c>
      <c r="JL157" s="26" t="s">
        <v>36</v>
      </c>
      <c r="JM157" s="26" t="s">
        <v>36</v>
      </c>
      <c r="JN157" s="26">
        <v>125</v>
      </c>
      <c r="JO157" s="26">
        <v>225</v>
      </c>
      <c r="JP157" s="35">
        <v>180</v>
      </c>
      <c r="JR157" s="26" t="s">
        <v>973</v>
      </c>
      <c r="JS157" s="26" t="s">
        <v>36</v>
      </c>
      <c r="JT157" s="26">
        <v>1</v>
      </c>
      <c r="JU157" s="26">
        <v>2</v>
      </c>
      <c r="JV157" s="26">
        <v>1</v>
      </c>
      <c r="JX157" s="26" t="s">
        <v>36</v>
      </c>
      <c r="JY157" s="26" t="s">
        <v>36</v>
      </c>
      <c r="JZ157" s="26" t="s">
        <v>36</v>
      </c>
      <c r="KB157" s="26">
        <v>225</v>
      </c>
      <c r="KC157" s="35">
        <v>225</v>
      </c>
      <c r="KE157" s="26" t="s">
        <v>967</v>
      </c>
      <c r="KF157" s="26" t="s">
        <v>36</v>
      </c>
      <c r="KG157" s="26">
        <v>1</v>
      </c>
      <c r="KH157" s="26">
        <v>5</v>
      </c>
      <c r="KI157" s="26">
        <v>1</v>
      </c>
      <c r="KK157" s="26" t="s">
        <v>974</v>
      </c>
      <c r="KL157" s="26">
        <v>5990106</v>
      </c>
      <c r="KM157" s="26" t="s">
        <v>975</v>
      </c>
      <c r="KN157" s="26" t="s">
        <v>976</v>
      </c>
      <c r="KO157" s="26">
        <v>292</v>
      </c>
      <c r="KQ157" s="26">
        <v>-1</v>
      </c>
      <c r="KR157" s="26" t="s">
        <v>40</v>
      </c>
      <c r="KS157" s="26" t="s">
        <v>40</v>
      </c>
    </row>
    <row r="158" spans="1:305" x14ac:dyDescent="0.3">
      <c r="A158" s="26" t="s">
        <v>1183</v>
      </c>
      <c r="B158" s="26" t="s">
        <v>1184</v>
      </c>
      <c r="C158" s="33">
        <v>4682</v>
      </c>
      <c r="D158" s="26" t="s">
        <v>4672</v>
      </c>
      <c r="E158" s="34">
        <v>42751</v>
      </c>
      <c r="F158" s="26" t="s">
        <v>65</v>
      </c>
      <c r="G158" s="26" t="s">
        <v>66</v>
      </c>
      <c r="H158" s="26" t="s">
        <v>133</v>
      </c>
      <c r="I158" s="26" t="s">
        <v>236</v>
      </c>
      <c r="J158" s="26" t="s">
        <v>53</v>
      </c>
      <c r="K158" s="26" t="s">
        <v>647</v>
      </c>
      <c r="L158" s="26" t="s">
        <v>36</v>
      </c>
      <c r="M158" s="26" t="s">
        <v>39</v>
      </c>
      <c r="HL158" s="26" t="s">
        <v>36</v>
      </c>
      <c r="HM158" s="26" t="s">
        <v>36</v>
      </c>
      <c r="HN158" s="26" t="s">
        <v>39</v>
      </c>
      <c r="HO158" s="26">
        <v>12</v>
      </c>
      <c r="HP158" s="26">
        <v>200</v>
      </c>
      <c r="HQ158" s="35">
        <v>133</v>
      </c>
      <c r="HS158" s="26" t="s">
        <v>49</v>
      </c>
      <c r="HT158" s="26" t="s">
        <v>36</v>
      </c>
      <c r="HU158" s="26">
        <v>1</v>
      </c>
      <c r="HV158" s="26">
        <v>5</v>
      </c>
      <c r="HW158" s="26">
        <v>1</v>
      </c>
      <c r="KK158" s="26" t="s">
        <v>1185</v>
      </c>
      <c r="KL158" s="26">
        <v>5960993</v>
      </c>
      <c r="KM158" s="26" t="s">
        <v>1186</v>
      </c>
      <c r="KN158" s="26" t="s">
        <v>1187</v>
      </c>
      <c r="KO158" s="26">
        <v>234</v>
      </c>
      <c r="KQ158" s="26">
        <v>-1</v>
      </c>
      <c r="KR158" s="26" t="s">
        <v>40</v>
      </c>
      <c r="KS158" s="26" t="s">
        <v>40</v>
      </c>
    </row>
    <row r="159" spans="1:305" x14ac:dyDescent="0.3">
      <c r="A159" s="26" t="s">
        <v>1303</v>
      </c>
      <c r="B159" s="26" t="s">
        <v>1304</v>
      </c>
      <c r="C159" s="33">
        <v>4682</v>
      </c>
      <c r="D159" s="26" t="s">
        <v>4673</v>
      </c>
      <c r="E159" s="34">
        <v>42749</v>
      </c>
      <c r="F159" s="26" t="s">
        <v>65</v>
      </c>
      <c r="G159" s="26" t="s">
        <v>66</v>
      </c>
      <c r="H159" s="26" t="s">
        <v>133</v>
      </c>
      <c r="I159" s="26" t="s">
        <v>236</v>
      </c>
      <c r="J159" s="26" t="s">
        <v>53</v>
      </c>
      <c r="K159" s="26" t="s">
        <v>647</v>
      </c>
      <c r="L159" s="26" t="s">
        <v>36</v>
      </c>
      <c r="M159" s="26" t="s">
        <v>39</v>
      </c>
      <c r="HL159" s="26" t="s">
        <v>36</v>
      </c>
      <c r="HM159" s="26" t="s">
        <v>36</v>
      </c>
      <c r="HN159" s="26" t="s">
        <v>39</v>
      </c>
      <c r="HO159" s="26">
        <v>13</v>
      </c>
      <c r="HP159" s="26">
        <v>200</v>
      </c>
      <c r="HQ159" s="35">
        <v>123</v>
      </c>
      <c r="HS159" s="26" t="s">
        <v>49</v>
      </c>
      <c r="HT159" s="26" t="s">
        <v>36</v>
      </c>
      <c r="HU159" s="26">
        <v>2</v>
      </c>
      <c r="HV159" s="26">
        <v>5</v>
      </c>
      <c r="HW159" s="26">
        <v>2</v>
      </c>
      <c r="KK159" s="26" t="s">
        <v>1305</v>
      </c>
      <c r="KL159" s="26">
        <v>5960990</v>
      </c>
      <c r="KM159" s="26" t="s">
        <v>1306</v>
      </c>
      <c r="KN159" s="26" t="s">
        <v>1307</v>
      </c>
      <c r="KO159" s="26">
        <v>232</v>
      </c>
      <c r="KQ159" s="26">
        <v>-1</v>
      </c>
      <c r="KR159" s="26" t="s">
        <v>40</v>
      </c>
      <c r="KS159" s="26" t="s">
        <v>40</v>
      </c>
    </row>
    <row r="160" spans="1:305" x14ac:dyDescent="0.3">
      <c r="A160" s="26" t="s">
        <v>1308</v>
      </c>
      <c r="B160" s="26" t="s">
        <v>1309</v>
      </c>
      <c r="C160" s="33">
        <v>4682</v>
      </c>
      <c r="D160" s="26" t="s">
        <v>4674</v>
      </c>
      <c r="E160" s="34">
        <v>42749</v>
      </c>
      <c r="F160" s="26" t="s">
        <v>65</v>
      </c>
      <c r="G160" s="26" t="s">
        <v>66</v>
      </c>
      <c r="H160" s="26" t="s">
        <v>133</v>
      </c>
      <c r="I160" s="26" t="s">
        <v>236</v>
      </c>
      <c r="J160" s="26" t="s">
        <v>53</v>
      </c>
      <c r="K160" s="26" t="s">
        <v>647</v>
      </c>
      <c r="L160" s="26" t="s">
        <v>36</v>
      </c>
      <c r="M160" s="26" t="s">
        <v>39</v>
      </c>
      <c r="HL160" s="26" t="s">
        <v>36</v>
      </c>
      <c r="HM160" s="26" t="s">
        <v>36</v>
      </c>
      <c r="HN160" s="26" t="s">
        <v>39</v>
      </c>
      <c r="HO160" s="26">
        <v>13</v>
      </c>
      <c r="HP160" s="26">
        <v>200</v>
      </c>
      <c r="HQ160" s="35">
        <v>123</v>
      </c>
      <c r="HS160" s="26" t="s">
        <v>49</v>
      </c>
      <c r="HT160" s="26" t="s">
        <v>36</v>
      </c>
      <c r="HU160" s="26">
        <v>3</v>
      </c>
      <c r="HV160" s="26">
        <v>10</v>
      </c>
      <c r="HW160" s="26">
        <v>3</v>
      </c>
      <c r="KK160" s="26" t="s">
        <v>1310</v>
      </c>
      <c r="KL160" s="26">
        <v>5960991</v>
      </c>
      <c r="KM160" s="26" t="s">
        <v>1311</v>
      </c>
      <c r="KN160" s="26" t="s">
        <v>1312</v>
      </c>
      <c r="KO160" s="26">
        <v>233</v>
      </c>
      <c r="KQ160" s="26">
        <v>-1</v>
      </c>
      <c r="KR160" s="26" t="s">
        <v>40</v>
      </c>
      <c r="KS160" s="26" t="s">
        <v>40</v>
      </c>
    </row>
    <row r="161" spans="1:305" x14ac:dyDescent="0.3">
      <c r="A161" s="26" t="s">
        <v>1805</v>
      </c>
      <c r="B161" s="26" t="s">
        <v>1806</v>
      </c>
      <c r="C161" s="33">
        <v>4682</v>
      </c>
      <c r="D161" s="26" t="s">
        <v>4675</v>
      </c>
      <c r="E161" s="34">
        <v>42751</v>
      </c>
      <c r="F161" s="26" t="s">
        <v>65</v>
      </c>
      <c r="G161" s="26" t="s">
        <v>66</v>
      </c>
      <c r="H161" s="26" t="s">
        <v>133</v>
      </c>
      <c r="I161" s="26" t="s">
        <v>236</v>
      </c>
      <c r="J161" s="26" t="s">
        <v>53</v>
      </c>
      <c r="K161" s="26" t="s">
        <v>631</v>
      </c>
      <c r="L161" s="26" t="s">
        <v>36</v>
      </c>
      <c r="M161" s="26" t="s">
        <v>36</v>
      </c>
      <c r="N161" s="26" t="s">
        <v>36</v>
      </c>
      <c r="P161" s="26">
        <v>200</v>
      </c>
      <c r="Q161" s="35">
        <v>200</v>
      </c>
      <c r="S161" s="26" t="s">
        <v>49</v>
      </c>
      <c r="T161" s="26" t="s">
        <v>36</v>
      </c>
      <c r="U161" s="26">
        <v>1</v>
      </c>
      <c r="V161" s="26">
        <v>15</v>
      </c>
      <c r="W161" s="26">
        <v>1</v>
      </c>
      <c r="Y161" s="26" t="s">
        <v>36</v>
      </c>
      <c r="Z161" s="26" t="s">
        <v>36</v>
      </c>
      <c r="AA161" s="26" t="s">
        <v>36</v>
      </c>
      <c r="AC161" s="26">
        <v>450</v>
      </c>
      <c r="AD161" s="35">
        <v>450</v>
      </c>
      <c r="AF161" s="26" t="s">
        <v>136</v>
      </c>
      <c r="AG161" s="26" t="s">
        <v>36</v>
      </c>
      <c r="AH161" s="26">
        <v>1</v>
      </c>
      <c r="AI161" s="26">
        <v>10</v>
      </c>
      <c r="AJ161" s="26">
        <v>1</v>
      </c>
      <c r="AL161" s="26" t="s">
        <v>36</v>
      </c>
      <c r="AM161" s="26" t="s">
        <v>36</v>
      </c>
      <c r="AN161" s="26" t="s">
        <v>36</v>
      </c>
      <c r="AP161" s="26">
        <v>250</v>
      </c>
      <c r="AQ161" s="35">
        <v>250</v>
      </c>
      <c r="AS161" s="26" t="s">
        <v>56</v>
      </c>
      <c r="AT161" s="26" t="s">
        <v>36</v>
      </c>
      <c r="AU161" s="26">
        <v>1</v>
      </c>
      <c r="AV161" s="26">
        <v>20</v>
      </c>
      <c r="AW161" s="26">
        <v>1</v>
      </c>
      <c r="AY161" s="26" t="s">
        <v>36</v>
      </c>
      <c r="AZ161" s="26" t="s">
        <v>36</v>
      </c>
      <c r="BA161" s="26" t="s">
        <v>36</v>
      </c>
      <c r="BC161" s="26">
        <v>400</v>
      </c>
      <c r="BD161" s="35">
        <v>400</v>
      </c>
      <c r="BF161" s="26" t="s">
        <v>56</v>
      </c>
      <c r="BG161" s="26" t="s">
        <v>36</v>
      </c>
      <c r="BH161" s="26">
        <v>1</v>
      </c>
      <c r="BI161" s="26">
        <v>10</v>
      </c>
      <c r="BJ161" s="26">
        <v>1</v>
      </c>
      <c r="BL161" s="26" t="s">
        <v>36</v>
      </c>
      <c r="BM161" s="26" t="s">
        <v>36</v>
      </c>
      <c r="BN161" s="26" t="s">
        <v>36</v>
      </c>
      <c r="BP161" s="26">
        <v>700</v>
      </c>
      <c r="BQ161" s="35">
        <v>700</v>
      </c>
      <c r="BS161" s="26" t="s">
        <v>51</v>
      </c>
      <c r="BT161" s="26" t="s">
        <v>36</v>
      </c>
      <c r="BU161" s="26">
        <v>1</v>
      </c>
      <c r="BV161" s="26">
        <v>7</v>
      </c>
      <c r="BW161" s="26">
        <v>1</v>
      </c>
      <c r="BY161" s="26" t="s">
        <v>36</v>
      </c>
      <c r="BZ161" s="26" t="s">
        <v>36</v>
      </c>
      <c r="CA161" s="26" t="s">
        <v>36</v>
      </c>
      <c r="CC161" s="26">
        <v>450</v>
      </c>
      <c r="CD161" s="35">
        <v>450</v>
      </c>
      <c r="CF161" s="26" t="s">
        <v>129</v>
      </c>
      <c r="CG161" s="26" t="s">
        <v>36</v>
      </c>
      <c r="CH161" s="26">
        <v>1</v>
      </c>
      <c r="CI161" s="26">
        <v>5</v>
      </c>
      <c r="CJ161" s="26">
        <v>1</v>
      </c>
      <c r="CL161" s="26" t="s">
        <v>36</v>
      </c>
      <c r="CM161" s="26" t="s">
        <v>39</v>
      </c>
      <c r="CY161" s="26" t="s">
        <v>36</v>
      </c>
      <c r="CZ161" s="26" t="s">
        <v>39</v>
      </c>
      <c r="DL161" s="26" t="s">
        <v>36</v>
      </c>
      <c r="DM161" s="26" t="s">
        <v>39</v>
      </c>
      <c r="DY161" s="26" t="s">
        <v>36</v>
      </c>
      <c r="DZ161" s="26" t="s">
        <v>39</v>
      </c>
      <c r="EL161" s="26" t="s">
        <v>36</v>
      </c>
      <c r="EM161" s="26" t="s">
        <v>36</v>
      </c>
      <c r="EN161" s="26" t="s">
        <v>36</v>
      </c>
      <c r="EP161" s="26">
        <v>3200</v>
      </c>
      <c r="EQ161" s="35">
        <v>3200</v>
      </c>
      <c r="ES161" s="26" t="s">
        <v>1807</v>
      </c>
      <c r="ET161" s="26" t="s">
        <v>36</v>
      </c>
      <c r="EU161" s="26">
        <v>1</v>
      </c>
      <c r="EV161" s="26">
        <v>15</v>
      </c>
      <c r="EW161" s="26">
        <v>1</v>
      </c>
      <c r="EY161" s="26" t="s">
        <v>36</v>
      </c>
      <c r="EZ161" s="26" t="s">
        <v>36</v>
      </c>
      <c r="FA161" s="26" t="s">
        <v>36</v>
      </c>
      <c r="FC161" s="26">
        <v>600</v>
      </c>
      <c r="FD161" s="35">
        <v>600</v>
      </c>
      <c r="FF161" s="26" t="s">
        <v>263</v>
      </c>
      <c r="FG161" s="26" t="s">
        <v>36</v>
      </c>
      <c r="FH161" s="26">
        <v>1</v>
      </c>
      <c r="FI161" s="26">
        <v>7</v>
      </c>
      <c r="FJ161" s="26">
        <v>1</v>
      </c>
      <c r="FL161" s="26" t="s">
        <v>36</v>
      </c>
      <c r="FM161" s="26" t="s">
        <v>39</v>
      </c>
      <c r="FY161" s="26" t="s">
        <v>36</v>
      </c>
      <c r="FZ161" s="26" t="s">
        <v>36</v>
      </c>
      <c r="GA161" s="26" t="s">
        <v>36</v>
      </c>
      <c r="GC161" s="26">
        <v>550</v>
      </c>
      <c r="GD161" s="35">
        <v>550</v>
      </c>
      <c r="GF161" s="26" t="s">
        <v>1808</v>
      </c>
      <c r="GG161" s="26" t="s">
        <v>36</v>
      </c>
      <c r="GH161" s="26">
        <v>1</v>
      </c>
      <c r="GI161" s="26">
        <v>10</v>
      </c>
      <c r="GJ161" s="26">
        <v>1</v>
      </c>
      <c r="GL161" s="26" t="s">
        <v>36</v>
      </c>
      <c r="GM161" s="26" t="s">
        <v>36</v>
      </c>
      <c r="GN161" s="26" t="s">
        <v>36</v>
      </c>
      <c r="GP161" s="26">
        <v>1300</v>
      </c>
      <c r="GQ161" s="35">
        <v>1300</v>
      </c>
      <c r="GS161" s="26" t="s">
        <v>56</v>
      </c>
      <c r="GT161" s="26" t="s">
        <v>36</v>
      </c>
      <c r="GU161" s="26">
        <v>1</v>
      </c>
      <c r="GV161" s="26">
        <v>5</v>
      </c>
      <c r="GW161" s="26">
        <v>1</v>
      </c>
      <c r="GY161" s="26" t="s">
        <v>36</v>
      </c>
      <c r="GZ161" s="26" t="s">
        <v>36</v>
      </c>
      <c r="HA161" s="26" t="s">
        <v>36</v>
      </c>
      <c r="HC161" s="26">
        <v>85</v>
      </c>
      <c r="HD161" s="35">
        <v>85</v>
      </c>
      <c r="HF161" s="26" t="s">
        <v>49</v>
      </c>
      <c r="HG161" s="26" t="s">
        <v>36</v>
      </c>
      <c r="HH161" s="26">
        <v>1</v>
      </c>
      <c r="HI161" s="26">
        <v>20</v>
      </c>
      <c r="HJ161" s="26">
        <v>1</v>
      </c>
      <c r="HL161" s="26" t="s">
        <v>36</v>
      </c>
      <c r="HM161" s="26" t="s">
        <v>39</v>
      </c>
      <c r="HY161" s="26" t="s">
        <v>36</v>
      </c>
      <c r="HZ161" s="26" t="s">
        <v>39</v>
      </c>
      <c r="IL161" s="26" t="s">
        <v>36</v>
      </c>
      <c r="IM161" s="26" t="s">
        <v>39</v>
      </c>
      <c r="IY161" s="26" t="s">
        <v>36</v>
      </c>
      <c r="IZ161" s="26" t="s">
        <v>39</v>
      </c>
      <c r="JL161" s="26" t="s">
        <v>36</v>
      </c>
      <c r="JM161" s="26" t="s">
        <v>39</v>
      </c>
      <c r="JX161" s="26" t="s">
        <v>36</v>
      </c>
      <c r="JY161" s="26" t="s">
        <v>39</v>
      </c>
      <c r="KK161" s="26" t="s">
        <v>1809</v>
      </c>
      <c r="KL161" s="26">
        <v>5961074</v>
      </c>
      <c r="KM161" s="26" t="s">
        <v>1810</v>
      </c>
      <c r="KN161" s="26" t="s">
        <v>1811</v>
      </c>
      <c r="KO161" s="26">
        <v>243</v>
      </c>
      <c r="KQ161" s="26">
        <v>-1</v>
      </c>
      <c r="KR161" s="26" t="s">
        <v>40</v>
      </c>
      <c r="KS161" s="26" t="s">
        <v>40</v>
      </c>
    </row>
    <row r="162" spans="1:305" x14ac:dyDescent="0.3">
      <c r="A162" s="26" t="s">
        <v>2281</v>
      </c>
      <c r="B162" s="26" t="s">
        <v>2282</v>
      </c>
      <c r="C162" s="33">
        <v>4682</v>
      </c>
      <c r="D162" s="26" t="s">
        <v>4676</v>
      </c>
      <c r="E162" s="34">
        <v>42751</v>
      </c>
      <c r="F162" s="26" t="s">
        <v>65</v>
      </c>
      <c r="G162" s="26" t="s">
        <v>66</v>
      </c>
      <c r="H162" s="26" t="s">
        <v>133</v>
      </c>
      <c r="I162" s="26" t="s">
        <v>236</v>
      </c>
      <c r="J162" s="26" t="s">
        <v>53</v>
      </c>
      <c r="K162" s="26" t="s">
        <v>631</v>
      </c>
      <c r="L162" s="26" t="s">
        <v>36</v>
      </c>
      <c r="M162" s="26" t="s">
        <v>36</v>
      </c>
      <c r="N162" s="26" t="s">
        <v>36</v>
      </c>
      <c r="P162" s="26">
        <v>175</v>
      </c>
      <c r="Q162" s="35">
        <v>175</v>
      </c>
      <c r="S162" s="26" t="s">
        <v>37</v>
      </c>
      <c r="T162" s="26" t="s">
        <v>36</v>
      </c>
      <c r="U162" s="26">
        <v>1</v>
      </c>
      <c r="V162" s="26">
        <v>20</v>
      </c>
      <c r="W162" s="26">
        <v>1</v>
      </c>
      <c r="Y162" s="26" t="s">
        <v>36</v>
      </c>
      <c r="Z162" s="26" t="s">
        <v>36</v>
      </c>
      <c r="AA162" s="26" t="s">
        <v>36</v>
      </c>
      <c r="AC162" s="26">
        <v>300</v>
      </c>
      <c r="AD162" s="35">
        <v>300</v>
      </c>
      <c r="AF162" s="26" t="s">
        <v>136</v>
      </c>
      <c r="AG162" s="26" t="s">
        <v>36</v>
      </c>
      <c r="AH162" s="26">
        <v>1</v>
      </c>
      <c r="AI162" s="26">
        <v>10</v>
      </c>
      <c r="AJ162" s="26">
        <v>1</v>
      </c>
      <c r="AL162" s="26" t="s">
        <v>36</v>
      </c>
      <c r="AM162" s="26" t="s">
        <v>36</v>
      </c>
      <c r="AN162" s="26" t="s">
        <v>36</v>
      </c>
      <c r="AP162" s="26">
        <v>175</v>
      </c>
      <c r="AQ162" s="35">
        <v>175</v>
      </c>
      <c r="AS162" s="26" t="s">
        <v>37</v>
      </c>
      <c r="AT162" s="26" t="s">
        <v>36</v>
      </c>
      <c r="AU162" s="26">
        <v>1</v>
      </c>
      <c r="AV162" s="26">
        <v>20</v>
      </c>
      <c r="AW162" s="26">
        <v>1</v>
      </c>
      <c r="AY162" s="26" t="s">
        <v>36</v>
      </c>
      <c r="AZ162" s="26" t="s">
        <v>36</v>
      </c>
      <c r="BA162" s="26" t="s">
        <v>36</v>
      </c>
      <c r="BC162" s="26">
        <v>400</v>
      </c>
      <c r="BD162" s="35">
        <v>400</v>
      </c>
      <c r="BF162" s="26" t="s">
        <v>56</v>
      </c>
      <c r="BG162" s="26" t="s">
        <v>36</v>
      </c>
      <c r="BH162" s="26">
        <v>1</v>
      </c>
      <c r="BI162" s="26">
        <v>10</v>
      </c>
      <c r="BJ162" s="26">
        <v>1</v>
      </c>
      <c r="BL162" s="26" t="s">
        <v>36</v>
      </c>
      <c r="BM162" s="26" t="s">
        <v>36</v>
      </c>
      <c r="BN162" s="26" t="s">
        <v>36</v>
      </c>
      <c r="BP162" s="26">
        <v>650</v>
      </c>
      <c r="BQ162" s="35">
        <v>650</v>
      </c>
      <c r="BS162" s="26" t="s">
        <v>2283</v>
      </c>
      <c r="BT162" s="26" t="s">
        <v>36</v>
      </c>
      <c r="BU162" s="26">
        <v>1</v>
      </c>
      <c r="BV162" s="26">
        <v>10</v>
      </c>
      <c r="BW162" s="26">
        <v>1</v>
      </c>
      <c r="BY162" s="26" t="s">
        <v>36</v>
      </c>
      <c r="BZ162" s="26" t="s">
        <v>36</v>
      </c>
      <c r="CA162" s="26" t="s">
        <v>36</v>
      </c>
      <c r="CC162" s="26">
        <v>450</v>
      </c>
      <c r="CD162" s="35">
        <v>450</v>
      </c>
      <c r="CF162" s="26" t="s">
        <v>129</v>
      </c>
      <c r="CG162" s="26" t="s">
        <v>36</v>
      </c>
      <c r="CH162" s="26">
        <v>1</v>
      </c>
      <c r="CI162" s="26">
        <v>5</v>
      </c>
      <c r="CJ162" s="26">
        <v>1</v>
      </c>
      <c r="CL162" s="26" t="s">
        <v>36</v>
      </c>
      <c r="CM162" s="26" t="s">
        <v>39</v>
      </c>
      <c r="CY162" s="26" t="s">
        <v>36</v>
      </c>
      <c r="CZ162" s="26" t="s">
        <v>39</v>
      </c>
      <c r="DL162" s="26" t="s">
        <v>36</v>
      </c>
      <c r="DM162" s="26" t="s">
        <v>39</v>
      </c>
      <c r="DY162" s="26" t="s">
        <v>36</v>
      </c>
      <c r="DZ162" s="26" t="s">
        <v>39</v>
      </c>
      <c r="EL162" s="26" t="s">
        <v>36</v>
      </c>
      <c r="EM162" s="26" t="s">
        <v>36</v>
      </c>
      <c r="EN162" s="26" t="s">
        <v>36</v>
      </c>
      <c r="EP162" s="26">
        <v>3400</v>
      </c>
      <c r="EQ162" s="35">
        <v>3400</v>
      </c>
      <c r="ES162" s="26" t="s">
        <v>139</v>
      </c>
      <c r="ET162" s="26" t="s">
        <v>36</v>
      </c>
      <c r="EU162" s="26">
        <v>1</v>
      </c>
      <c r="EV162" s="26">
        <v>15</v>
      </c>
      <c r="EW162" s="26">
        <v>1</v>
      </c>
      <c r="EY162" s="26" t="s">
        <v>36</v>
      </c>
      <c r="EZ162" s="26" t="s">
        <v>36</v>
      </c>
      <c r="FA162" s="26" t="s">
        <v>36</v>
      </c>
      <c r="FC162" s="26">
        <v>650</v>
      </c>
      <c r="FD162" s="35">
        <v>650</v>
      </c>
      <c r="FF162" s="26" t="s">
        <v>284</v>
      </c>
      <c r="FG162" s="26" t="s">
        <v>36</v>
      </c>
      <c r="FH162" s="26">
        <v>1</v>
      </c>
      <c r="FI162" s="26">
        <v>7</v>
      </c>
      <c r="FJ162" s="26">
        <v>1</v>
      </c>
      <c r="FL162" s="26" t="s">
        <v>36</v>
      </c>
      <c r="FM162" s="26" t="s">
        <v>39</v>
      </c>
      <c r="FY162" s="26" t="s">
        <v>36</v>
      </c>
      <c r="FZ162" s="26" t="s">
        <v>36</v>
      </c>
      <c r="GA162" s="26" t="s">
        <v>36</v>
      </c>
      <c r="GC162" s="26">
        <v>550</v>
      </c>
      <c r="GD162" s="35">
        <v>550</v>
      </c>
      <c r="GF162" s="26" t="s">
        <v>2284</v>
      </c>
      <c r="GG162" s="26" t="s">
        <v>36</v>
      </c>
      <c r="GH162" s="26">
        <v>1</v>
      </c>
      <c r="GI162" s="26">
        <v>10</v>
      </c>
      <c r="GJ162" s="26">
        <v>1</v>
      </c>
      <c r="GL162" s="26" t="s">
        <v>36</v>
      </c>
      <c r="GM162" s="26" t="s">
        <v>36</v>
      </c>
      <c r="GN162" s="26" t="s">
        <v>36</v>
      </c>
      <c r="GP162" s="26">
        <v>1250</v>
      </c>
      <c r="GQ162" s="35">
        <v>1250</v>
      </c>
      <c r="GS162" s="26" t="s">
        <v>56</v>
      </c>
      <c r="GT162" s="26" t="s">
        <v>36</v>
      </c>
      <c r="GU162" s="26">
        <v>1</v>
      </c>
      <c r="GV162" s="26">
        <v>5</v>
      </c>
      <c r="GW162" s="26">
        <v>1</v>
      </c>
      <c r="GY162" s="26" t="s">
        <v>36</v>
      </c>
      <c r="GZ162" s="26" t="s">
        <v>36</v>
      </c>
      <c r="HA162" s="26" t="s">
        <v>36</v>
      </c>
      <c r="HC162" s="26">
        <v>65</v>
      </c>
      <c r="HD162" s="35">
        <v>65</v>
      </c>
      <c r="HF162" s="26" t="s">
        <v>2285</v>
      </c>
      <c r="HG162" s="26" t="s">
        <v>36</v>
      </c>
      <c r="HH162" s="26">
        <v>1</v>
      </c>
      <c r="HI162" s="26">
        <v>20</v>
      </c>
      <c r="HJ162" s="26">
        <v>1</v>
      </c>
      <c r="HL162" s="26" t="s">
        <v>36</v>
      </c>
      <c r="HM162" s="26" t="s">
        <v>39</v>
      </c>
      <c r="HY162" s="26" t="s">
        <v>36</v>
      </c>
      <c r="HZ162" s="26" t="s">
        <v>39</v>
      </c>
      <c r="IL162" s="26" t="s">
        <v>36</v>
      </c>
      <c r="IM162" s="26" t="s">
        <v>39</v>
      </c>
      <c r="IY162" s="26" t="s">
        <v>36</v>
      </c>
      <c r="IZ162" s="26" t="s">
        <v>39</v>
      </c>
      <c r="JL162" s="26" t="s">
        <v>36</v>
      </c>
      <c r="JM162" s="26" t="s">
        <v>39</v>
      </c>
      <c r="JX162" s="26" t="s">
        <v>36</v>
      </c>
      <c r="JY162" s="26" t="s">
        <v>39</v>
      </c>
      <c r="KK162" s="26" t="s">
        <v>2286</v>
      </c>
      <c r="KL162" s="26">
        <v>5961096</v>
      </c>
      <c r="KM162" s="26" t="s">
        <v>2287</v>
      </c>
      <c r="KN162" s="26" t="s">
        <v>2288</v>
      </c>
      <c r="KO162" s="26">
        <v>244</v>
      </c>
      <c r="KQ162" s="26">
        <v>-1</v>
      </c>
      <c r="KR162" s="26" t="s">
        <v>40</v>
      </c>
      <c r="KS162" s="26" t="s">
        <v>40</v>
      </c>
    </row>
    <row r="163" spans="1:305" x14ac:dyDescent="0.3">
      <c r="A163" s="26" t="s">
        <v>2328</v>
      </c>
      <c r="B163" s="26" t="s">
        <v>2329</v>
      </c>
      <c r="C163" s="33">
        <v>4682</v>
      </c>
      <c r="D163" s="26" t="s">
        <v>4677</v>
      </c>
      <c r="E163" s="34">
        <v>42751</v>
      </c>
      <c r="F163" s="26" t="s">
        <v>65</v>
      </c>
      <c r="G163" s="26" t="s">
        <v>66</v>
      </c>
      <c r="H163" s="26" t="s">
        <v>133</v>
      </c>
      <c r="I163" s="26" t="s">
        <v>236</v>
      </c>
      <c r="J163" s="26" t="s">
        <v>53</v>
      </c>
      <c r="K163" s="26" t="s">
        <v>631</v>
      </c>
      <c r="L163" s="26" t="s">
        <v>36</v>
      </c>
      <c r="M163" s="26" t="s">
        <v>36</v>
      </c>
      <c r="N163" s="26" t="s">
        <v>36</v>
      </c>
      <c r="P163" s="26">
        <v>130</v>
      </c>
      <c r="Q163" s="35">
        <v>130</v>
      </c>
      <c r="S163" s="26" t="s">
        <v>37</v>
      </c>
      <c r="T163" s="26" t="s">
        <v>36</v>
      </c>
      <c r="U163" s="26">
        <v>1</v>
      </c>
      <c r="V163" s="26">
        <v>15</v>
      </c>
      <c r="W163" s="26">
        <v>1</v>
      </c>
      <c r="Y163" s="26" t="s">
        <v>36</v>
      </c>
      <c r="Z163" s="26" t="s">
        <v>36</v>
      </c>
      <c r="AA163" s="26" t="s">
        <v>36</v>
      </c>
      <c r="AC163" s="26">
        <v>360</v>
      </c>
      <c r="AD163" s="35">
        <v>360</v>
      </c>
      <c r="AF163" s="26" t="s">
        <v>2331</v>
      </c>
      <c r="AG163" s="26" t="s">
        <v>36</v>
      </c>
      <c r="AH163" s="26">
        <v>1</v>
      </c>
      <c r="AI163" s="26">
        <v>7</v>
      </c>
      <c r="AJ163" s="26">
        <v>1</v>
      </c>
      <c r="AL163" s="26" t="s">
        <v>36</v>
      </c>
      <c r="AM163" s="26" t="s">
        <v>36</v>
      </c>
      <c r="AN163" s="26" t="s">
        <v>36</v>
      </c>
      <c r="AP163" s="26">
        <v>160</v>
      </c>
      <c r="AQ163" s="35">
        <v>160</v>
      </c>
      <c r="AS163" s="26" t="s">
        <v>37</v>
      </c>
      <c r="AT163" s="26" t="s">
        <v>36</v>
      </c>
      <c r="AU163" s="26">
        <v>1</v>
      </c>
      <c r="AV163" s="26">
        <v>10</v>
      </c>
      <c r="AW163" s="26">
        <v>1</v>
      </c>
      <c r="AY163" s="26" t="s">
        <v>36</v>
      </c>
      <c r="AZ163" s="26" t="s">
        <v>36</v>
      </c>
      <c r="BA163" s="26" t="s">
        <v>36</v>
      </c>
      <c r="BC163" s="26">
        <v>390</v>
      </c>
      <c r="BD163" s="35">
        <v>390</v>
      </c>
      <c r="BF163" s="26" t="s">
        <v>37</v>
      </c>
      <c r="BG163" s="26" t="s">
        <v>36</v>
      </c>
      <c r="BH163" s="26">
        <v>1</v>
      </c>
      <c r="BI163" s="26">
        <v>20</v>
      </c>
      <c r="BJ163" s="26">
        <v>1</v>
      </c>
      <c r="BL163" s="26" t="s">
        <v>36</v>
      </c>
      <c r="BM163" s="26" t="s">
        <v>36</v>
      </c>
      <c r="BN163" s="26" t="s">
        <v>36</v>
      </c>
      <c r="BP163" s="26">
        <v>700</v>
      </c>
      <c r="BQ163" s="35">
        <v>700</v>
      </c>
      <c r="BS163" s="26" t="s">
        <v>54</v>
      </c>
      <c r="BT163" s="26" t="s">
        <v>36</v>
      </c>
      <c r="BU163" s="26">
        <v>1</v>
      </c>
      <c r="BV163" s="26">
        <v>15</v>
      </c>
      <c r="BW163" s="26">
        <v>1</v>
      </c>
      <c r="BY163" s="26" t="s">
        <v>36</v>
      </c>
      <c r="BZ163" s="26" t="s">
        <v>36</v>
      </c>
      <c r="CA163" s="26" t="s">
        <v>36</v>
      </c>
      <c r="CC163" s="26">
        <v>425</v>
      </c>
      <c r="CD163" s="35">
        <v>425</v>
      </c>
      <c r="CF163" s="26" t="s">
        <v>129</v>
      </c>
      <c r="CG163" s="26" t="s">
        <v>36</v>
      </c>
      <c r="CH163" s="26">
        <v>1</v>
      </c>
      <c r="CI163" s="26">
        <v>7</v>
      </c>
      <c r="CJ163" s="26">
        <v>1</v>
      </c>
      <c r="CL163" s="26" t="s">
        <v>36</v>
      </c>
      <c r="CM163" s="26" t="s">
        <v>39</v>
      </c>
      <c r="CY163" s="26" t="s">
        <v>36</v>
      </c>
      <c r="CZ163" s="26" t="s">
        <v>39</v>
      </c>
      <c r="DL163" s="26" t="s">
        <v>36</v>
      </c>
      <c r="DM163" s="26" t="s">
        <v>39</v>
      </c>
      <c r="DY163" s="26" t="s">
        <v>36</v>
      </c>
      <c r="DZ163" s="26" t="s">
        <v>39</v>
      </c>
      <c r="EL163" s="26" t="s">
        <v>36</v>
      </c>
      <c r="EM163" s="26" t="s">
        <v>36</v>
      </c>
      <c r="EN163" s="26" t="s">
        <v>36</v>
      </c>
      <c r="EP163" s="26">
        <v>3000</v>
      </c>
      <c r="EQ163" s="35">
        <v>3000</v>
      </c>
      <c r="ES163" s="26" t="s">
        <v>152</v>
      </c>
      <c r="ET163" s="26" t="s">
        <v>36</v>
      </c>
      <c r="EU163" s="26">
        <v>1</v>
      </c>
      <c r="EV163" s="26">
        <v>20</v>
      </c>
      <c r="EW163" s="26">
        <v>1</v>
      </c>
      <c r="EY163" s="26" t="s">
        <v>36</v>
      </c>
      <c r="EZ163" s="26" t="s">
        <v>36</v>
      </c>
      <c r="FA163" s="26" t="s">
        <v>36</v>
      </c>
      <c r="FC163" s="26">
        <v>555</v>
      </c>
      <c r="FD163" s="35">
        <v>555</v>
      </c>
      <c r="FF163" s="26" t="s">
        <v>263</v>
      </c>
      <c r="FG163" s="26" t="s">
        <v>36</v>
      </c>
      <c r="FH163" s="26">
        <v>1</v>
      </c>
      <c r="FI163" s="26">
        <v>10</v>
      </c>
      <c r="FJ163" s="26">
        <v>1</v>
      </c>
      <c r="FL163" s="26" t="s">
        <v>36</v>
      </c>
      <c r="FM163" s="26" t="s">
        <v>39</v>
      </c>
      <c r="FY163" s="26" t="s">
        <v>36</v>
      </c>
      <c r="FZ163" s="26" t="s">
        <v>36</v>
      </c>
      <c r="GA163" s="26" t="s">
        <v>36</v>
      </c>
      <c r="GC163" s="26">
        <v>528</v>
      </c>
      <c r="GD163" s="35">
        <v>528</v>
      </c>
      <c r="GF163" s="26" t="s">
        <v>122</v>
      </c>
      <c r="GG163" s="26" t="s">
        <v>36</v>
      </c>
      <c r="GH163" s="26">
        <v>1</v>
      </c>
      <c r="GI163" s="26">
        <v>10</v>
      </c>
      <c r="GJ163" s="26">
        <v>1</v>
      </c>
      <c r="GL163" s="26" t="s">
        <v>36</v>
      </c>
      <c r="GM163" s="26" t="s">
        <v>36</v>
      </c>
      <c r="GN163" s="26" t="s">
        <v>36</v>
      </c>
      <c r="GP163" s="26">
        <v>1200</v>
      </c>
      <c r="GQ163" s="35">
        <v>1200</v>
      </c>
      <c r="GS163" s="26" t="s">
        <v>56</v>
      </c>
      <c r="GT163" s="26" t="s">
        <v>36</v>
      </c>
      <c r="GU163" s="26">
        <v>1</v>
      </c>
      <c r="GV163" s="26">
        <v>5</v>
      </c>
      <c r="GW163" s="26">
        <v>1</v>
      </c>
      <c r="GY163" s="26" t="s">
        <v>36</v>
      </c>
      <c r="GZ163" s="26" t="s">
        <v>36</v>
      </c>
      <c r="HA163" s="26" t="s">
        <v>39</v>
      </c>
      <c r="HB163" s="26">
        <v>0.3</v>
      </c>
      <c r="HC163" s="26">
        <v>35</v>
      </c>
      <c r="HD163" s="35">
        <v>58</v>
      </c>
      <c r="HF163" s="26" t="s">
        <v>2332</v>
      </c>
      <c r="HG163" s="26" t="s">
        <v>36</v>
      </c>
      <c r="HH163" s="26">
        <v>1</v>
      </c>
      <c r="HI163" s="26">
        <v>20</v>
      </c>
      <c r="HJ163" s="26">
        <v>1</v>
      </c>
      <c r="HL163" s="26" t="s">
        <v>36</v>
      </c>
      <c r="HM163" s="26" t="s">
        <v>39</v>
      </c>
      <c r="HY163" s="26" t="s">
        <v>36</v>
      </c>
      <c r="HZ163" s="26" t="s">
        <v>39</v>
      </c>
      <c r="IL163" s="26" t="s">
        <v>36</v>
      </c>
      <c r="IM163" s="26" t="s">
        <v>39</v>
      </c>
      <c r="IY163" s="26" t="s">
        <v>36</v>
      </c>
      <c r="IZ163" s="26" t="s">
        <v>39</v>
      </c>
      <c r="JL163" s="26" t="s">
        <v>36</v>
      </c>
      <c r="JM163" s="26" t="s">
        <v>39</v>
      </c>
      <c r="JX163" s="26" t="s">
        <v>36</v>
      </c>
      <c r="JY163" s="26" t="s">
        <v>39</v>
      </c>
      <c r="KK163" s="26" t="s">
        <v>2333</v>
      </c>
      <c r="KL163" s="26">
        <v>5961100</v>
      </c>
      <c r="KM163" s="26" t="s">
        <v>2334</v>
      </c>
      <c r="KN163" s="26" t="s">
        <v>2335</v>
      </c>
      <c r="KO163" s="26">
        <v>245</v>
      </c>
      <c r="KQ163" s="26">
        <v>-1</v>
      </c>
      <c r="KR163" s="26" t="s">
        <v>40</v>
      </c>
      <c r="KS163" s="26" t="s">
        <v>40</v>
      </c>
    </row>
    <row r="164" spans="1:305" x14ac:dyDescent="0.3">
      <c r="A164" s="26" t="s">
        <v>2443</v>
      </c>
      <c r="B164" s="26" t="s">
        <v>2444</v>
      </c>
      <c r="C164" s="33">
        <v>4682</v>
      </c>
      <c r="D164" s="26" t="s">
        <v>4678</v>
      </c>
      <c r="E164" s="34">
        <v>42751</v>
      </c>
      <c r="F164" s="26" t="s">
        <v>65</v>
      </c>
      <c r="G164" s="26" t="s">
        <v>66</v>
      </c>
      <c r="H164" s="26" t="s">
        <v>133</v>
      </c>
      <c r="I164" s="26" t="s">
        <v>236</v>
      </c>
      <c r="J164" s="26" t="s">
        <v>53</v>
      </c>
      <c r="K164" s="26" t="s">
        <v>631</v>
      </c>
      <c r="L164" s="26" t="s">
        <v>36</v>
      </c>
      <c r="M164" s="26" t="s">
        <v>36</v>
      </c>
      <c r="N164" s="26" t="s">
        <v>36</v>
      </c>
      <c r="P164" s="26">
        <v>200</v>
      </c>
      <c r="Q164" s="35">
        <v>200</v>
      </c>
      <c r="S164" s="26" t="s">
        <v>37</v>
      </c>
      <c r="T164" s="26" t="s">
        <v>36</v>
      </c>
      <c r="U164" s="26">
        <v>1</v>
      </c>
      <c r="V164" s="26">
        <v>20</v>
      </c>
      <c r="W164" s="26">
        <v>1</v>
      </c>
      <c r="Y164" s="26" t="s">
        <v>36</v>
      </c>
      <c r="Z164" s="26" t="s">
        <v>36</v>
      </c>
      <c r="AA164" s="26" t="s">
        <v>36</v>
      </c>
      <c r="AC164" s="26">
        <v>400</v>
      </c>
      <c r="AD164" s="35">
        <v>400</v>
      </c>
      <c r="AF164" s="26" t="s">
        <v>136</v>
      </c>
      <c r="AG164" s="26" t="s">
        <v>36</v>
      </c>
      <c r="AH164" s="26">
        <v>1</v>
      </c>
      <c r="AI164" s="26">
        <v>10</v>
      </c>
      <c r="AJ164" s="26">
        <v>1</v>
      </c>
      <c r="AL164" s="26" t="s">
        <v>36</v>
      </c>
      <c r="AM164" s="26" t="s">
        <v>39</v>
      </c>
      <c r="AY164" s="26" t="s">
        <v>36</v>
      </c>
      <c r="AZ164" s="26" t="s">
        <v>36</v>
      </c>
      <c r="BA164" s="26" t="s">
        <v>36</v>
      </c>
      <c r="BC164" s="26">
        <v>300</v>
      </c>
      <c r="BD164" s="35">
        <v>300</v>
      </c>
      <c r="BF164" s="26" t="s">
        <v>56</v>
      </c>
      <c r="BG164" s="26" t="s">
        <v>36</v>
      </c>
      <c r="BH164" s="26">
        <v>1</v>
      </c>
      <c r="BI164" s="26">
        <v>15</v>
      </c>
      <c r="BJ164" s="26">
        <v>1</v>
      </c>
      <c r="BL164" s="26" t="s">
        <v>36</v>
      </c>
      <c r="BM164" s="26" t="s">
        <v>36</v>
      </c>
      <c r="BN164" s="26" t="s">
        <v>36</v>
      </c>
      <c r="BP164" s="26">
        <v>600</v>
      </c>
      <c r="BQ164" s="35">
        <v>600</v>
      </c>
      <c r="BS164" s="26" t="s">
        <v>2283</v>
      </c>
      <c r="BT164" s="26" t="s">
        <v>36</v>
      </c>
      <c r="BU164" s="26">
        <v>1</v>
      </c>
      <c r="BV164" s="26">
        <v>15</v>
      </c>
      <c r="BW164" s="26">
        <v>1</v>
      </c>
      <c r="BY164" s="26" t="s">
        <v>36</v>
      </c>
      <c r="BZ164" s="26" t="s">
        <v>36</v>
      </c>
      <c r="CA164" s="26" t="s">
        <v>36</v>
      </c>
      <c r="CC164" s="26">
        <v>440</v>
      </c>
      <c r="CD164" s="35">
        <v>440</v>
      </c>
      <c r="CF164" s="26" t="s">
        <v>129</v>
      </c>
      <c r="CG164" s="26" t="s">
        <v>36</v>
      </c>
      <c r="CH164" s="26">
        <v>1</v>
      </c>
      <c r="CI164" s="26">
        <v>5</v>
      </c>
      <c r="CJ164" s="26">
        <v>1</v>
      </c>
      <c r="CL164" s="26" t="s">
        <v>36</v>
      </c>
      <c r="CM164" s="26" t="s">
        <v>39</v>
      </c>
      <c r="CY164" s="26" t="s">
        <v>36</v>
      </c>
      <c r="CZ164" s="26" t="s">
        <v>39</v>
      </c>
      <c r="DL164" s="26" t="s">
        <v>36</v>
      </c>
      <c r="DM164" s="26" t="s">
        <v>39</v>
      </c>
      <c r="DY164" s="26" t="s">
        <v>36</v>
      </c>
      <c r="DZ164" s="26" t="s">
        <v>39</v>
      </c>
      <c r="EL164" s="26" t="s">
        <v>36</v>
      </c>
      <c r="EM164" s="26" t="s">
        <v>36</v>
      </c>
      <c r="EN164" s="26" t="s">
        <v>36</v>
      </c>
      <c r="EP164" s="26">
        <v>3600</v>
      </c>
      <c r="EQ164" s="35">
        <v>3600</v>
      </c>
      <c r="ES164" s="26" t="s">
        <v>283</v>
      </c>
      <c r="ET164" s="26" t="s">
        <v>36</v>
      </c>
      <c r="EU164" s="26">
        <v>1</v>
      </c>
      <c r="EV164" s="26">
        <v>20</v>
      </c>
      <c r="EW164" s="26">
        <v>1</v>
      </c>
      <c r="EY164" s="26" t="s">
        <v>36</v>
      </c>
      <c r="EZ164" s="26" t="s">
        <v>36</v>
      </c>
      <c r="FA164" s="26" t="s">
        <v>36</v>
      </c>
      <c r="FC164" s="26">
        <v>700</v>
      </c>
      <c r="FD164" s="35">
        <v>700</v>
      </c>
      <c r="FF164" s="26" t="s">
        <v>284</v>
      </c>
      <c r="FG164" s="26" t="s">
        <v>36</v>
      </c>
      <c r="FH164" s="26">
        <v>1</v>
      </c>
      <c r="FI164" s="26">
        <v>7</v>
      </c>
      <c r="FJ164" s="26">
        <v>1</v>
      </c>
      <c r="FL164" s="26" t="s">
        <v>36</v>
      </c>
      <c r="FM164" s="26" t="s">
        <v>39</v>
      </c>
      <c r="FY164" s="26" t="s">
        <v>36</v>
      </c>
      <c r="FZ164" s="26" t="s">
        <v>36</v>
      </c>
      <c r="GA164" s="26" t="s">
        <v>36</v>
      </c>
      <c r="GC164" s="26">
        <v>550</v>
      </c>
      <c r="GD164" s="35">
        <v>550</v>
      </c>
      <c r="GF164" s="26" t="s">
        <v>2445</v>
      </c>
      <c r="GG164" s="26" t="s">
        <v>36</v>
      </c>
      <c r="GH164" s="26">
        <v>1</v>
      </c>
      <c r="GI164" s="26">
        <v>10</v>
      </c>
      <c r="GJ164" s="26">
        <v>1</v>
      </c>
      <c r="GL164" s="26" t="s">
        <v>36</v>
      </c>
      <c r="GM164" s="26" t="s">
        <v>36</v>
      </c>
      <c r="GN164" s="26" t="s">
        <v>36</v>
      </c>
      <c r="GP164" s="26">
        <v>1250</v>
      </c>
      <c r="GQ164" s="35">
        <v>1250</v>
      </c>
      <c r="GS164" s="26" t="s">
        <v>56</v>
      </c>
      <c r="GT164" s="26" t="s">
        <v>36</v>
      </c>
      <c r="GU164" s="26">
        <v>1</v>
      </c>
      <c r="GV164" s="26">
        <v>3</v>
      </c>
      <c r="GW164" s="26">
        <v>1</v>
      </c>
      <c r="GY164" s="26" t="s">
        <v>36</v>
      </c>
      <c r="GZ164" s="26" t="s">
        <v>36</v>
      </c>
      <c r="HA164" s="26" t="s">
        <v>39</v>
      </c>
      <c r="HB164" s="26">
        <v>1</v>
      </c>
      <c r="HC164" s="26">
        <v>150</v>
      </c>
      <c r="HD164" s="35">
        <v>75</v>
      </c>
      <c r="HF164" s="26" t="s">
        <v>49</v>
      </c>
      <c r="HG164" s="26" t="s">
        <v>39</v>
      </c>
      <c r="HI164" s="26">
        <v>20</v>
      </c>
      <c r="HJ164" s="26">
        <v>1</v>
      </c>
      <c r="HL164" s="26" t="s">
        <v>36</v>
      </c>
      <c r="HM164" s="26" t="s">
        <v>39</v>
      </c>
      <c r="HY164" s="26" t="s">
        <v>36</v>
      </c>
      <c r="HZ164" s="26" t="s">
        <v>39</v>
      </c>
      <c r="IL164" s="26" t="s">
        <v>36</v>
      </c>
      <c r="IM164" s="26" t="s">
        <v>39</v>
      </c>
      <c r="IY164" s="26" t="s">
        <v>36</v>
      </c>
      <c r="IZ164" s="26" t="s">
        <v>39</v>
      </c>
      <c r="JL164" s="26" t="s">
        <v>36</v>
      </c>
      <c r="JM164" s="26" t="s">
        <v>39</v>
      </c>
      <c r="JX164" s="26" t="s">
        <v>36</v>
      </c>
      <c r="JY164" s="26" t="s">
        <v>39</v>
      </c>
      <c r="KK164" s="26" t="s">
        <v>2446</v>
      </c>
      <c r="KL164" s="26">
        <v>5961068</v>
      </c>
      <c r="KM164" s="26" t="s">
        <v>2447</v>
      </c>
      <c r="KN164" s="26" t="s">
        <v>2448</v>
      </c>
      <c r="KO164" s="26">
        <v>242</v>
      </c>
      <c r="KQ164" s="26">
        <v>-1</v>
      </c>
      <c r="KR164" s="26" t="s">
        <v>40</v>
      </c>
      <c r="KS164" s="26" t="s">
        <v>40</v>
      </c>
    </row>
    <row r="165" spans="1:305" x14ac:dyDescent="0.3">
      <c r="A165" s="26" t="s">
        <v>2655</v>
      </c>
      <c r="B165" s="26" t="s">
        <v>2656</v>
      </c>
      <c r="C165" s="33">
        <v>4682</v>
      </c>
      <c r="D165" s="26" t="s">
        <v>4679</v>
      </c>
      <c r="E165" s="34">
        <v>42749</v>
      </c>
      <c r="F165" s="26" t="s">
        <v>65</v>
      </c>
      <c r="G165" s="26" t="s">
        <v>66</v>
      </c>
      <c r="H165" s="26" t="s">
        <v>133</v>
      </c>
      <c r="I165" s="26" t="s">
        <v>236</v>
      </c>
      <c r="J165" s="26" t="s">
        <v>53</v>
      </c>
      <c r="K165" s="26" t="s">
        <v>2478</v>
      </c>
      <c r="HY165" s="26" t="s">
        <v>36</v>
      </c>
      <c r="HZ165" s="26" t="s">
        <v>36</v>
      </c>
      <c r="IA165" s="26" t="s">
        <v>39</v>
      </c>
      <c r="IB165" s="26">
        <v>0.75</v>
      </c>
      <c r="IC165" s="26">
        <v>450</v>
      </c>
      <c r="ID165" s="35">
        <v>600</v>
      </c>
      <c r="IF165" s="26" t="s">
        <v>906</v>
      </c>
      <c r="IG165" s="26" t="s">
        <v>36</v>
      </c>
      <c r="IH165" s="26">
        <v>2</v>
      </c>
      <c r="II165" s="26">
        <v>15</v>
      </c>
      <c r="IJ165" s="26">
        <v>2</v>
      </c>
      <c r="IL165" s="26" t="s">
        <v>36</v>
      </c>
      <c r="IM165" s="26" t="s">
        <v>36</v>
      </c>
      <c r="IN165" s="26" t="s">
        <v>36</v>
      </c>
      <c r="IP165" s="26">
        <v>150</v>
      </c>
      <c r="IQ165" s="35">
        <v>150</v>
      </c>
      <c r="IS165" s="26" t="s">
        <v>2657</v>
      </c>
      <c r="IT165" s="26" t="s">
        <v>36</v>
      </c>
      <c r="IU165" s="26">
        <v>1</v>
      </c>
      <c r="IV165" s="26">
        <v>25</v>
      </c>
      <c r="IW165" s="26">
        <v>1</v>
      </c>
      <c r="IY165" s="26" t="s">
        <v>36</v>
      </c>
      <c r="IZ165" s="26" t="s">
        <v>36</v>
      </c>
      <c r="JA165" s="26" t="s">
        <v>36</v>
      </c>
      <c r="JC165" s="26">
        <v>300</v>
      </c>
      <c r="JD165" s="35">
        <v>300</v>
      </c>
      <c r="JF165" s="26" t="s">
        <v>318</v>
      </c>
      <c r="JG165" s="26" t="s">
        <v>36</v>
      </c>
      <c r="JH165" s="26">
        <v>1</v>
      </c>
      <c r="JI165" s="26">
        <v>10</v>
      </c>
      <c r="JJ165" s="26">
        <v>1</v>
      </c>
      <c r="JL165" s="26" t="s">
        <v>36</v>
      </c>
      <c r="JM165" s="26" t="s">
        <v>36</v>
      </c>
      <c r="JO165" s="26">
        <v>250</v>
      </c>
      <c r="JP165" s="26">
        <v>250</v>
      </c>
      <c r="JR165" s="26" t="s">
        <v>269</v>
      </c>
      <c r="JS165" s="26" t="s">
        <v>36</v>
      </c>
      <c r="JT165" s="26">
        <v>1</v>
      </c>
      <c r="JU165" s="26">
        <v>20</v>
      </c>
      <c r="JV165" s="26">
        <v>1</v>
      </c>
      <c r="JX165" s="26" t="s">
        <v>36</v>
      </c>
      <c r="JY165" s="26" t="s">
        <v>36</v>
      </c>
      <c r="JZ165" s="26" t="s">
        <v>36</v>
      </c>
      <c r="KB165" s="26">
        <v>200</v>
      </c>
      <c r="KC165" s="35">
        <v>200</v>
      </c>
      <c r="KE165" s="26" t="s">
        <v>2658</v>
      </c>
      <c r="KF165" s="26" t="s">
        <v>36</v>
      </c>
      <c r="KG165" s="26">
        <v>1</v>
      </c>
      <c r="KH165" s="26">
        <v>15</v>
      </c>
      <c r="KI165" s="26">
        <v>1</v>
      </c>
      <c r="KK165" s="26" t="s">
        <v>2659</v>
      </c>
      <c r="KL165" s="26">
        <v>5961109</v>
      </c>
      <c r="KM165" s="26" t="s">
        <v>2660</v>
      </c>
      <c r="KN165" s="26" t="s">
        <v>2661</v>
      </c>
      <c r="KO165" s="26">
        <v>247</v>
      </c>
      <c r="KQ165" s="26">
        <v>-1</v>
      </c>
      <c r="KR165" s="26" t="s">
        <v>40</v>
      </c>
      <c r="KS165" s="26" t="s">
        <v>40</v>
      </c>
    </row>
    <row r="166" spans="1:305" x14ac:dyDescent="0.3">
      <c r="A166" s="26" t="s">
        <v>2790</v>
      </c>
      <c r="B166" s="26" t="s">
        <v>2791</v>
      </c>
      <c r="C166" s="33">
        <v>4682</v>
      </c>
      <c r="D166" s="26" t="s">
        <v>4680</v>
      </c>
      <c r="E166" s="34">
        <v>42749</v>
      </c>
      <c r="F166" s="26" t="s">
        <v>65</v>
      </c>
      <c r="G166" s="26" t="s">
        <v>66</v>
      </c>
      <c r="H166" s="26" t="s">
        <v>133</v>
      </c>
      <c r="I166" s="26" t="s">
        <v>236</v>
      </c>
      <c r="J166" s="26" t="s">
        <v>53</v>
      </c>
      <c r="K166" s="26" t="s">
        <v>2478</v>
      </c>
      <c r="HY166" s="26" t="s">
        <v>36</v>
      </c>
      <c r="HZ166" s="26" t="s">
        <v>36</v>
      </c>
      <c r="IA166" s="26" t="s">
        <v>36</v>
      </c>
      <c r="IC166" s="26">
        <v>250</v>
      </c>
      <c r="ID166" s="35">
        <v>250</v>
      </c>
      <c r="IF166" s="26" t="s">
        <v>207</v>
      </c>
      <c r="IG166" s="26" t="s">
        <v>36</v>
      </c>
      <c r="IH166" s="26">
        <v>1</v>
      </c>
      <c r="II166" s="26">
        <v>7</v>
      </c>
      <c r="IJ166" s="26">
        <v>1</v>
      </c>
      <c r="IL166" s="26" t="s">
        <v>36</v>
      </c>
      <c r="IM166" s="26" t="s">
        <v>36</v>
      </c>
      <c r="IN166" s="26" t="s">
        <v>36</v>
      </c>
      <c r="IP166" s="26">
        <v>150</v>
      </c>
      <c r="IQ166" s="35">
        <v>150</v>
      </c>
      <c r="IS166" s="26" t="s">
        <v>2792</v>
      </c>
      <c r="IT166" s="26" t="s">
        <v>36</v>
      </c>
      <c r="IU166" s="26">
        <v>1</v>
      </c>
      <c r="IV166" s="26">
        <v>15</v>
      </c>
      <c r="IW166" s="26">
        <v>1</v>
      </c>
      <c r="IY166" s="26" t="s">
        <v>36</v>
      </c>
      <c r="IZ166" s="26" t="s">
        <v>36</v>
      </c>
      <c r="JA166" s="26" t="s">
        <v>36</v>
      </c>
      <c r="JC166" s="26">
        <v>250</v>
      </c>
      <c r="JD166" s="35">
        <v>250</v>
      </c>
      <c r="JF166" s="26" t="s">
        <v>318</v>
      </c>
      <c r="JG166" s="26" t="s">
        <v>36</v>
      </c>
      <c r="JH166" s="26">
        <v>1</v>
      </c>
      <c r="JI166" s="26">
        <v>10</v>
      </c>
      <c r="JJ166" s="26">
        <v>1</v>
      </c>
      <c r="JL166" s="26" t="s">
        <v>36</v>
      </c>
      <c r="JM166" s="26" t="s">
        <v>36</v>
      </c>
      <c r="JO166" s="26">
        <v>250</v>
      </c>
      <c r="JP166" s="26">
        <v>250</v>
      </c>
      <c r="JR166" s="26" t="s">
        <v>269</v>
      </c>
      <c r="JS166" s="26" t="s">
        <v>36</v>
      </c>
      <c r="JT166" s="26">
        <v>1</v>
      </c>
      <c r="JU166" s="26">
        <v>15</v>
      </c>
      <c r="JV166" s="26">
        <v>1</v>
      </c>
      <c r="JX166" s="26" t="s">
        <v>36</v>
      </c>
      <c r="JY166" s="26" t="s">
        <v>36</v>
      </c>
      <c r="JZ166" s="26" t="s">
        <v>36</v>
      </c>
      <c r="KB166" s="26">
        <v>100</v>
      </c>
      <c r="KC166" s="35">
        <v>100</v>
      </c>
      <c r="KE166" s="26" t="s">
        <v>195</v>
      </c>
      <c r="KF166" s="26" t="s">
        <v>36</v>
      </c>
      <c r="KG166" s="26">
        <v>1</v>
      </c>
      <c r="KH166" s="26">
        <v>10</v>
      </c>
      <c r="KI166" s="26">
        <v>1</v>
      </c>
      <c r="KK166" s="26" t="s">
        <v>2793</v>
      </c>
      <c r="KL166" s="26">
        <v>5961111</v>
      </c>
      <c r="KM166" s="26" t="s">
        <v>2794</v>
      </c>
      <c r="KN166" s="26" t="s">
        <v>2795</v>
      </c>
      <c r="KO166" s="26">
        <v>248</v>
      </c>
      <c r="KQ166" s="26">
        <v>-1</v>
      </c>
      <c r="KR166" s="26" t="s">
        <v>40</v>
      </c>
      <c r="KS166" s="26" t="s">
        <v>40</v>
      </c>
    </row>
    <row r="167" spans="1:305" x14ac:dyDescent="0.3">
      <c r="A167" s="26" t="s">
        <v>2803</v>
      </c>
      <c r="B167" s="26" t="s">
        <v>2804</v>
      </c>
      <c r="C167" s="33">
        <v>4682</v>
      </c>
      <c r="D167" s="26" t="s">
        <v>4681</v>
      </c>
      <c r="E167" s="34">
        <v>42749</v>
      </c>
      <c r="F167" s="26" t="s">
        <v>65</v>
      </c>
      <c r="G167" s="26" t="s">
        <v>66</v>
      </c>
      <c r="H167" s="26" t="s">
        <v>133</v>
      </c>
      <c r="I167" s="26" t="s">
        <v>236</v>
      </c>
      <c r="J167" s="26" t="s">
        <v>53</v>
      </c>
      <c r="K167" s="26" t="s">
        <v>2478</v>
      </c>
      <c r="HY167" s="26" t="s">
        <v>36</v>
      </c>
      <c r="HZ167" s="26" t="s">
        <v>36</v>
      </c>
      <c r="IA167" s="26" t="s">
        <v>39</v>
      </c>
      <c r="IB167" s="26">
        <v>0.7</v>
      </c>
      <c r="IC167" s="26">
        <v>275</v>
      </c>
      <c r="ID167" s="35">
        <v>393</v>
      </c>
      <c r="IF167" s="26" t="s">
        <v>2805</v>
      </c>
      <c r="IG167" s="26" t="s">
        <v>36</v>
      </c>
      <c r="IH167" s="26">
        <v>1</v>
      </c>
      <c r="II167" s="26">
        <v>20</v>
      </c>
      <c r="IJ167" s="26">
        <v>1</v>
      </c>
      <c r="IL167" s="26" t="s">
        <v>36</v>
      </c>
      <c r="IM167" s="26" t="s">
        <v>36</v>
      </c>
      <c r="IN167" s="26" t="s">
        <v>36</v>
      </c>
      <c r="IP167" s="26">
        <v>175</v>
      </c>
      <c r="IQ167" s="35">
        <v>175</v>
      </c>
      <c r="IS167" s="26" t="s">
        <v>2792</v>
      </c>
      <c r="IT167" s="26" t="s">
        <v>39</v>
      </c>
      <c r="IV167" s="26">
        <v>15</v>
      </c>
      <c r="IW167" s="26">
        <v>1</v>
      </c>
      <c r="IY167" s="26" t="s">
        <v>36</v>
      </c>
      <c r="IZ167" s="26" t="s">
        <v>36</v>
      </c>
      <c r="JA167" s="26" t="s">
        <v>36</v>
      </c>
      <c r="JC167" s="26">
        <v>250</v>
      </c>
      <c r="JD167" s="35">
        <v>250</v>
      </c>
      <c r="JF167" s="26" t="s">
        <v>318</v>
      </c>
      <c r="JG167" s="26" t="s">
        <v>36</v>
      </c>
      <c r="JH167" s="26">
        <v>1</v>
      </c>
      <c r="JI167" s="26">
        <v>15</v>
      </c>
      <c r="JJ167" s="26">
        <v>1</v>
      </c>
      <c r="JL167" s="26" t="s">
        <v>36</v>
      </c>
      <c r="JM167" s="26" t="s">
        <v>36</v>
      </c>
      <c r="JO167" s="26">
        <v>250</v>
      </c>
      <c r="JP167" s="26">
        <v>250</v>
      </c>
      <c r="JR167" s="26" t="s">
        <v>269</v>
      </c>
      <c r="JS167" s="26" t="s">
        <v>39</v>
      </c>
      <c r="JU167" s="26">
        <v>20</v>
      </c>
      <c r="JV167" s="26">
        <v>1</v>
      </c>
      <c r="JX167" s="26" t="s">
        <v>36</v>
      </c>
      <c r="JY167" s="26" t="s">
        <v>36</v>
      </c>
      <c r="JZ167" s="26" t="s">
        <v>36</v>
      </c>
      <c r="KB167" s="26">
        <v>100</v>
      </c>
      <c r="KC167" s="35">
        <v>100</v>
      </c>
      <c r="KE167" s="26" t="s">
        <v>195</v>
      </c>
      <c r="KF167" s="26" t="s">
        <v>36</v>
      </c>
      <c r="KG167" s="26">
        <v>1</v>
      </c>
      <c r="KH167" s="26">
        <v>15</v>
      </c>
      <c r="KI167" s="26">
        <v>1</v>
      </c>
      <c r="KK167" s="26" t="s">
        <v>2806</v>
      </c>
      <c r="KL167" s="26">
        <v>5961107</v>
      </c>
      <c r="KM167" s="26" t="s">
        <v>2807</v>
      </c>
      <c r="KN167" s="26" t="s">
        <v>2808</v>
      </c>
      <c r="KO167" s="26">
        <v>246</v>
      </c>
      <c r="KQ167" s="26">
        <v>-1</v>
      </c>
      <c r="KR167" s="26" t="s">
        <v>40</v>
      </c>
      <c r="KS167" s="26" t="s">
        <v>40</v>
      </c>
    </row>
    <row r="168" spans="1:305" x14ac:dyDescent="0.3">
      <c r="A168" s="26" t="s">
        <v>3140</v>
      </c>
      <c r="B168" s="26" t="s">
        <v>3141</v>
      </c>
      <c r="C168" s="33">
        <v>4682</v>
      </c>
      <c r="D168" s="26" t="s">
        <v>4682</v>
      </c>
      <c r="E168" s="34">
        <v>42749</v>
      </c>
      <c r="F168" s="26" t="s">
        <v>65</v>
      </c>
      <c r="G168" s="26" t="s">
        <v>66</v>
      </c>
      <c r="H168" s="26" t="s">
        <v>133</v>
      </c>
      <c r="I168" s="26" t="s">
        <v>236</v>
      </c>
      <c r="J168" s="26" t="s">
        <v>53</v>
      </c>
      <c r="K168" s="26" t="s">
        <v>2864</v>
      </c>
      <c r="FL168" s="26" t="s">
        <v>36</v>
      </c>
      <c r="FM168" s="26" t="s">
        <v>36</v>
      </c>
      <c r="FN168" s="26" t="s">
        <v>36</v>
      </c>
      <c r="FP168" s="26">
        <v>950</v>
      </c>
      <c r="FQ168" s="35">
        <v>950</v>
      </c>
      <c r="FS168" s="26" t="s">
        <v>56</v>
      </c>
      <c r="FT168" s="26" t="s">
        <v>36</v>
      </c>
      <c r="FU168" s="26">
        <v>1</v>
      </c>
      <c r="FV168" s="26">
        <v>3</v>
      </c>
      <c r="FW168" s="26">
        <v>1</v>
      </c>
      <c r="KK168" s="26" t="s">
        <v>3142</v>
      </c>
      <c r="KL168" s="26">
        <v>5961017</v>
      </c>
      <c r="KM168" s="26" t="s">
        <v>3143</v>
      </c>
      <c r="KN168" s="26" t="s">
        <v>3144</v>
      </c>
      <c r="KO168" s="26">
        <v>239</v>
      </c>
      <c r="KQ168" s="26">
        <v>-1</v>
      </c>
      <c r="KR168" s="26" t="s">
        <v>40</v>
      </c>
      <c r="KS168" s="26" t="s">
        <v>40</v>
      </c>
    </row>
    <row r="169" spans="1:305" x14ac:dyDescent="0.3">
      <c r="A169" s="26" t="s">
        <v>3145</v>
      </c>
      <c r="B169" s="26" t="s">
        <v>3146</v>
      </c>
      <c r="C169" s="33">
        <v>4682</v>
      </c>
      <c r="D169" s="26" t="s">
        <v>4683</v>
      </c>
      <c r="E169" s="34">
        <v>42749</v>
      </c>
      <c r="F169" s="26" t="s">
        <v>65</v>
      </c>
      <c r="G169" s="26" t="s">
        <v>66</v>
      </c>
      <c r="H169" s="26" t="s">
        <v>133</v>
      </c>
      <c r="I169" s="26" t="s">
        <v>236</v>
      </c>
      <c r="J169" s="26" t="s">
        <v>53</v>
      </c>
      <c r="K169" s="26" t="s">
        <v>2864</v>
      </c>
      <c r="FL169" s="26" t="s">
        <v>36</v>
      </c>
      <c r="FM169" s="26" t="s">
        <v>36</v>
      </c>
      <c r="FN169" s="26" t="s">
        <v>36</v>
      </c>
      <c r="FP169" s="26">
        <v>900</v>
      </c>
      <c r="FQ169" s="35">
        <v>900</v>
      </c>
      <c r="FS169" s="26" t="s">
        <v>56</v>
      </c>
      <c r="FT169" s="26" t="s">
        <v>36</v>
      </c>
      <c r="FU169" s="26">
        <v>1</v>
      </c>
      <c r="FV169" s="26">
        <v>2</v>
      </c>
      <c r="FW169" s="26">
        <v>1</v>
      </c>
      <c r="KK169" s="26" t="s">
        <v>3147</v>
      </c>
      <c r="KL169" s="26">
        <v>5961010</v>
      </c>
      <c r="KM169" s="26" t="s">
        <v>3148</v>
      </c>
      <c r="KN169" s="26" t="s">
        <v>3149</v>
      </c>
      <c r="KO169" s="26">
        <v>238</v>
      </c>
      <c r="KQ169" s="26">
        <v>-1</v>
      </c>
      <c r="KR169" s="26" t="s">
        <v>40</v>
      </c>
      <c r="KS169" s="26" t="s">
        <v>40</v>
      </c>
    </row>
    <row r="170" spans="1:305" x14ac:dyDescent="0.3">
      <c r="A170" s="26" t="s">
        <v>3150</v>
      </c>
      <c r="B170" s="26" t="s">
        <v>3151</v>
      </c>
      <c r="C170" s="33">
        <v>4682</v>
      </c>
      <c r="D170" s="26" t="s">
        <v>4684</v>
      </c>
      <c r="E170" s="34">
        <v>42749</v>
      </c>
      <c r="F170" s="26" t="s">
        <v>65</v>
      </c>
      <c r="G170" s="26" t="s">
        <v>66</v>
      </c>
      <c r="H170" s="26" t="s">
        <v>133</v>
      </c>
      <c r="I170" s="26" t="s">
        <v>236</v>
      </c>
      <c r="J170" s="26" t="s">
        <v>53</v>
      </c>
      <c r="K170" s="26" t="s">
        <v>2864</v>
      </c>
      <c r="FL170" s="26" t="s">
        <v>36</v>
      </c>
      <c r="FM170" s="26" t="s">
        <v>36</v>
      </c>
      <c r="FN170" s="26" t="s">
        <v>36</v>
      </c>
      <c r="FP170" s="26">
        <v>900</v>
      </c>
      <c r="FQ170" s="35">
        <v>900</v>
      </c>
      <c r="FS170" s="26" t="s">
        <v>56</v>
      </c>
      <c r="FT170" s="26" t="s">
        <v>36</v>
      </c>
      <c r="FU170" s="26">
        <v>1</v>
      </c>
      <c r="FV170" s="26">
        <v>2</v>
      </c>
      <c r="FW170" s="26">
        <v>1</v>
      </c>
      <c r="KK170" s="26" t="s">
        <v>3152</v>
      </c>
      <c r="KL170" s="26">
        <v>5961026</v>
      </c>
      <c r="KM170" s="26" t="s">
        <v>3153</v>
      </c>
      <c r="KN170" s="26" t="s">
        <v>3154</v>
      </c>
      <c r="KO170" s="26">
        <v>240</v>
      </c>
      <c r="KQ170" s="26">
        <v>-1</v>
      </c>
      <c r="KR170" s="26" t="s">
        <v>40</v>
      </c>
      <c r="KS170" s="26" t="s">
        <v>40</v>
      </c>
    </row>
    <row r="171" spans="1:305" x14ac:dyDescent="0.3">
      <c r="A171" s="26" t="s">
        <v>3155</v>
      </c>
      <c r="B171" s="26" t="s">
        <v>3156</v>
      </c>
      <c r="C171" s="33">
        <v>4682</v>
      </c>
      <c r="D171" s="26" t="s">
        <v>4685</v>
      </c>
      <c r="E171" s="34">
        <v>42749</v>
      </c>
      <c r="F171" s="26" t="s">
        <v>65</v>
      </c>
      <c r="G171" s="26" t="s">
        <v>66</v>
      </c>
      <c r="H171" s="26" t="s">
        <v>133</v>
      </c>
      <c r="I171" s="26" t="s">
        <v>236</v>
      </c>
      <c r="J171" s="26" t="s">
        <v>53</v>
      </c>
      <c r="K171" s="26" t="s">
        <v>2864</v>
      </c>
      <c r="FL171" s="26" t="s">
        <v>36</v>
      </c>
      <c r="FM171" s="26" t="s">
        <v>36</v>
      </c>
      <c r="FN171" s="26" t="s">
        <v>36</v>
      </c>
      <c r="FP171" s="26">
        <v>900</v>
      </c>
      <c r="FQ171" s="35">
        <v>900</v>
      </c>
      <c r="FS171" s="26" t="s">
        <v>56</v>
      </c>
      <c r="FT171" s="26" t="s">
        <v>36</v>
      </c>
      <c r="FU171" s="26">
        <v>1</v>
      </c>
      <c r="FV171" s="26">
        <v>2</v>
      </c>
      <c r="FW171" s="26">
        <v>1</v>
      </c>
      <c r="KK171" s="26" t="s">
        <v>3157</v>
      </c>
      <c r="KL171" s="26">
        <v>5961034</v>
      </c>
      <c r="KM171" s="26" t="s">
        <v>3158</v>
      </c>
      <c r="KN171" s="26" t="s">
        <v>3159</v>
      </c>
      <c r="KO171" s="26">
        <v>241</v>
      </c>
      <c r="KQ171" s="26">
        <v>-1</v>
      </c>
      <c r="KR171" s="26" t="s">
        <v>40</v>
      </c>
      <c r="KS171" s="26" t="s">
        <v>40</v>
      </c>
    </row>
    <row r="172" spans="1:305" x14ac:dyDescent="0.3">
      <c r="A172" s="26" t="s">
        <v>3160</v>
      </c>
      <c r="B172" s="26" t="s">
        <v>3161</v>
      </c>
      <c r="C172" s="33">
        <v>4682</v>
      </c>
      <c r="D172" s="26" t="s">
        <v>4686</v>
      </c>
      <c r="E172" s="34">
        <v>42749</v>
      </c>
      <c r="F172" s="26" t="s">
        <v>65</v>
      </c>
      <c r="G172" s="26" t="s">
        <v>66</v>
      </c>
      <c r="H172" s="26" t="s">
        <v>133</v>
      </c>
      <c r="I172" s="26" t="s">
        <v>236</v>
      </c>
      <c r="J172" s="26" t="s">
        <v>53</v>
      </c>
      <c r="K172" s="26" t="s">
        <v>2925</v>
      </c>
      <c r="CL172" s="26" t="s">
        <v>36</v>
      </c>
      <c r="CM172" s="26" t="s">
        <v>36</v>
      </c>
      <c r="CN172" s="26" t="s">
        <v>36</v>
      </c>
      <c r="CP172" s="26">
        <v>160</v>
      </c>
      <c r="CQ172" s="35">
        <v>160</v>
      </c>
      <c r="CS172" s="26" t="s">
        <v>56</v>
      </c>
      <c r="CT172" s="26" t="s">
        <v>36</v>
      </c>
      <c r="CU172" s="26">
        <v>1</v>
      </c>
      <c r="CV172" s="26">
        <v>4</v>
      </c>
      <c r="CW172" s="26">
        <v>1</v>
      </c>
      <c r="CY172" s="26" t="s">
        <v>36</v>
      </c>
      <c r="CZ172" s="26" t="s">
        <v>36</v>
      </c>
      <c r="DA172" s="26" t="s">
        <v>36</v>
      </c>
      <c r="DC172" s="26">
        <v>240</v>
      </c>
      <c r="DD172" s="35">
        <v>240</v>
      </c>
      <c r="DF172" s="26" t="s">
        <v>56</v>
      </c>
      <c r="DG172" s="26" t="s">
        <v>36</v>
      </c>
      <c r="DH172" s="26">
        <v>1</v>
      </c>
      <c r="DI172" s="26">
        <v>3</v>
      </c>
      <c r="DJ172" s="26">
        <v>1</v>
      </c>
      <c r="DL172" s="26" t="s">
        <v>36</v>
      </c>
      <c r="DM172" s="26" t="s">
        <v>36</v>
      </c>
      <c r="DN172" s="26" t="s">
        <v>36</v>
      </c>
      <c r="DP172" s="26">
        <v>125</v>
      </c>
      <c r="DQ172" s="35">
        <v>125</v>
      </c>
      <c r="DS172" s="26" t="s">
        <v>56</v>
      </c>
      <c r="DT172" s="26" t="s">
        <v>36</v>
      </c>
      <c r="DU172" s="26">
        <v>1</v>
      </c>
      <c r="DV172" s="26">
        <v>7</v>
      </c>
      <c r="DW172" s="26">
        <v>1</v>
      </c>
      <c r="DY172" s="26" t="s">
        <v>36</v>
      </c>
      <c r="DZ172" s="26" t="s">
        <v>36</v>
      </c>
      <c r="EA172" s="26" t="s">
        <v>36</v>
      </c>
      <c r="EC172" s="26">
        <v>375</v>
      </c>
      <c r="ED172" s="35">
        <v>375</v>
      </c>
      <c r="EF172" s="26" t="s">
        <v>56</v>
      </c>
      <c r="EG172" s="26" t="s">
        <v>36</v>
      </c>
      <c r="EH172" s="26">
        <v>1</v>
      </c>
      <c r="EI172" s="26">
        <v>3</v>
      </c>
      <c r="EJ172" s="26">
        <v>1</v>
      </c>
      <c r="KK172" s="26" t="s">
        <v>3162</v>
      </c>
      <c r="KL172" s="26">
        <v>5960997</v>
      </c>
      <c r="KM172" s="26" t="s">
        <v>3163</v>
      </c>
      <c r="KN172" s="26" t="s">
        <v>3164</v>
      </c>
      <c r="KO172" s="26">
        <v>236</v>
      </c>
      <c r="KQ172" s="26">
        <v>-1</v>
      </c>
      <c r="KR172" s="26" t="s">
        <v>40</v>
      </c>
      <c r="KS172" s="26" t="s">
        <v>40</v>
      </c>
    </row>
    <row r="173" spans="1:305" x14ac:dyDescent="0.3">
      <c r="A173" s="26" t="s">
        <v>3165</v>
      </c>
      <c r="B173" s="26" t="s">
        <v>3166</v>
      </c>
      <c r="C173" s="33">
        <v>4682</v>
      </c>
      <c r="D173" s="26" t="s">
        <v>4687</v>
      </c>
      <c r="E173" s="34">
        <v>42751</v>
      </c>
      <c r="F173" s="26" t="s">
        <v>65</v>
      </c>
      <c r="G173" s="26" t="s">
        <v>66</v>
      </c>
      <c r="H173" s="26" t="s">
        <v>133</v>
      </c>
      <c r="I173" s="26" t="s">
        <v>236</v>
      </c>
      <c r="J173" s="26" t="s">
        <v>53</v>
      </c>
      <c r="K173" s="26" t="s">
        <v>2925</v>
      </c>
      <c r="CL173" s="26" t="s">
        <v>36</v>
      </c>
      <c r="CM173" s="26" t="s">
        <v>36</v>
      </c>
      <c r="CN173" s="26" t="s">
        <v>36</v>
      </c>
      <c r="CP173" s="26">
        <v>150</v>
      </c>
      <c r="CQ173" s="35">
        <v>150</v>
      </c>
      <c r="CS173" s="26" t="s">
        <v>56</v>
      </c>
      <c r="CT173" s="26" t="s">
        <v>36</v>
      </c>
      <c r="CU173" s="26">
        <v>1</v>
      </c>
      <c r="CV173" s="26">
        <v>5</v>
      </c>
      <c r="CW173" s="26">
        <v>1</v>
      </c>
      <c r="CY173" s="26" t="s">
        <v>36</v>
      </c>
      <c r="CZ173" s="26" t="s">
        <v>36</v>
      </c>
      <c r="DA173" s="26" t="s">
        <v>36</v>
      </c>
      <c r="DC173" s="26">
        <v>300</v>
      </c>
      <c r="DD173" s="35">
        <v>300</v>
      </c>
      <c r="DF173" s="26" t="s">
        <v>56</v>
      </c>
      <c r="DG173" s="26" t="s">
        <v>36</v>
      </c>
      <c r="DH173" s="26">
        <v>1</v>
      </c>
      <c r="DI173" s="26">
        <v>3</v>
      </c>
      <c r="DJ173" s="26">
        <v>1</v>
      </c>
      <c r="DL173" s="26" t="s">
        <v>36</v>
      </c>
      <c r="DM173" s="26" t="s">
        <v>36</v>
      </c>
      <c r="DN173" s="26" t="s">
        <v>36</v>
      </c>
      <c r="DP173" s="26">
        <v>150</v>
      </c>
      <c r="DQ173" s="35">
        <v>150</v>
      </c>
      <c r="DS173" s="26" t="s">
        <v>56</v>
      </c>
      <c r="DT173" s="26" t="s">
        <v>36</v>
      </c>
      <c r="DU173" s="26">
        <v>1</v>
      </c>
      <c r="DV173" s="26">
        <v>7</v>
      </c>
      <c r="DW173" s="26">
        <v>1</v>
      </c>
      <c r="DY173" s="26" t="s">
        <v>36</v>
      </c>
      <c r="DZ173" s="26" t="s">
        <v>36</v>
      </c>
      <c r="EA173" s="26" t="s">
        <v>36</v>
      </c>
      <c r="EC173" s="26">
        <v>400</v>
      </c>
      <c r="ED173" s="35">
        <v>400</v>
      </c>
      <c r="EF173" s="26" t="s">
        <v>56</v>
      </c>
      <c r="EG173" s="26" t="s">
        <v>36</v>
      </c>
      <c r="EH173" s="26">
        <v>1</v>
      </c>
      <c r="EI173" s="26">
        <v>3</v>
      </c>
      <c r="EJ173" s="26">
        <v>1</v>
      </c>
      <c r="KK173" s="26" t="s">
        <v>3167</v>
      </c>
      <c r="KL173" s="26">
        <v>5960998</v>
      </c>
      <c r="KM173" s="26" t="s">
        <v>3168</v>
      </c>
      <c r="KN173" s="26" t="s">
        <v>3169</v>
      </c>
      <c r="KO173" s="26">
        <v>237</v>
      </c>
      <c r="KQ173" s="26">
        <v>-1</v>
      </c>
      <c r="KR173" s="26" t="s">
        <v>40</v>
      </c>
      <c r="KS173" s="26" t="s">
        <v>40</v>
      </c>
    </row>
    <row r="174" spans="1:305" x14ac:dyDescent="0.3">
      <c r="A174" s="26" t="s">
        <v>3170</v>
      </c>
      <c r="B174" s="26" t="s">
        <v>3171</v>
      </c>
      <c r="C174" s="33">
        <v>4682</v>
      </c>
      <c r="D174" s="26" t="s">
        <v>4688</v>
      </c>
      <c r="E174" s="34">
        <v>42749</v>
      </c>
      <c r="F174" s="26" t="s">
        <v>65</v>
      </c>
      <c r="G174" s="26" t="s">
        <v>66</v>
      </c>
      <c r="H174" s="26" t="s">
        <v>133</v>
      </c>
      <c r="I174" s="26" t="s">
        <v>236</v>
      </c>
      <c r="J174" s="26" t="s">
        <v>53</v>
      </c>
      <c r="K174" s="26" t="s">
        <v>2925</v>
      </c>
      <c r="CL174" s="26" t="s">
        <v>36</v>
      </c>
      <c r="CM174" s="26" t="s">
        <v>36</v>
      </c>
      <c r="CN174" s="26" t="s">
        <v>36</v>
      </c>
      <c r="CP174" s="26">
        <v>150</v>
      </c>
      <c r="CQ174" s="35">
        <v>150</v>
      </c>
      <c r="CS174" s="26" t="s">
        <v>56</v>
      </c>
      <c r="CT174" s="26" t="s">
        <v>36</v>
      </c>
      <c r="CU174" s="26">
        <v>1</v>
      </c>
      <c r="CV174" s="26">
        <v>3</v>
      </c>
      <c r="CW174" s="26">
        <v>1</v>
      </c>
      <c r="CY174" s="26" t="s">
        <v>36</v>
      </c>
      <c r="CZ174" s="26" t="s">
        <v>36</v>
      </c>
      <c r="DA174" s="26" t="s">
        <v>36</v>
      </c>
      <c r="DC174" s="26">
        <v>275</v>
      </c>
      <c r="DD174" s="35">
        <v>275</v>
      </c>
      <c r="DF174" s="26" t="s">
        <v>56</v>
      </c>
      <c r="DG174" s="26" t="s">
        <v>36</v>
      </c>
      <c r="DH174" s="26">
        <v>1</v>
      </c>
      <c r="DI174" s="26">
        <v>2</v>
      </c>
      <c r="DJ174" s="26">
        <v>1</v>
      </c>
      <c r="DL174" s="26" t="s">
        <v>36</v>
      </c>
      <c r="DM174" s="26" t="s">
        <v>36</v>
      </c>
      <c r="DN174" s="26" t="s">
        <v>36</v>
      </c>
      <c r="DP174" s="26">
        <v>150</v>
      </c>
      <c r="DQ174" s="35">
        <v>150</v>
      </c>
      <c r="DS174" s="26" t="s">
        <v>56</v>
      </c>
      <c r="DT174" s="26" t="s">
        <v>36</v>
      </c>
      <c r="DU174" s="26">
        <v>1</v>
      </c>
      <c r="DV174" s="26">
        <v>5</v>
      </c>
      <c r="DW174" s="26">
        <v>1</v>
      </c>
      <c r="DY174" s="26" t="s">
        <v>36</v>
      </c>
      <c r="DZ174" s="26" t="s">
        <v>39</v>
      </c>
      <c r="KK174" s="26" t="s">
        <v>3172</v>
      </c>
      <c r="KL174" s="26">
        <v>5960996</v>
      </c>
      <c r="KM174" s="26" t="s">
        <v>3173</v>
      </c>
      <c r="KN174" s="26" t="s">
        <v>3174</v>
      </c>
      <c r="KO174" s="26">
        <v>235</v>
      </c>
      <c r="KQ174" s="26">
        <v>-1</v>
      </c>
      <c r="KR174" s="26" t="s">
        <v>40</v>
      </c>
      <c r="KS174" s="26" t="s">
        <v>40</v>
      </c>
    </row>
    <row r="175" spans="1:305" x14ac:dyDescent="0.3">
      <c r="A175" s="26" t="s">
        <v>1549</v>
      </c>
      <c r="B175" s="26" t="s">
        <v>1550</v>
      </c>
      <c r="C175" s="33">
        <v>8441</v>
      </c>
      <c r="D175" s="26" t="s">
        <v>4808</v>
      </c>
      <c r="E175" s="34">
        <v>42753</v>
      </c>
      <c r="F175" s="26" t="s">
        <v>65</v>
      </c>
      <c r="G175" s="26" t="s">
        <v>66</v>
      </c>
      <c r="H175" s="26" t="s">
        <v>669</v>
      </c>
      <c r="I175" s="26" t="s">
        <v>670</v>
      </c>
      <c r="J175" s="26" t="s">
        <v>53</v>
      </c>
      <c r="K175" s="26" t="s">
        <v>647</v>
      </c>
      <c r="L175" s="26" t="s">
        <v>36</v>
      </c>
      <c r="M175" s="26" t="s">
        <v>36</v>
      </c>
      <c r="N175" s="26" t="s">
        <v>36</v>
      </c>
      <c r="P175" s="26">
        <v>140</v>
      </c>
      <c r="Q175" s="35">
        <v>140</v>
      </c>
      <c r="S175" s="26" t="s">
        <v>49</v>
      </c>
      <c r="T175" s="26" t="s">
        <v>36</v>
      </c>
      <c r="U175" s="26">
        <v>3</v>
      </c>
      <c r="V175" s="26">
        <v>5</v>
      </c>
      <c r="W175" s="26">
        <v>3</v>
      </c>
      <c r="HL175" s="26" t="s">
        <v>36</v>
      </c>
      <c r="HM175" s="26" t="s">
        <v>36</v>
      </c>
      <c r="HN175" s="26" t="s">
        <v>39</v>
      </c>
      <c r="HO175" s="26">
        <v>12</v>
      </c>
      <c r="HP175" s="26">
        <v>150</v>
      </c>
      <c r="HQ175" s="35">
        <v>100</v>
      </c>
      <c r="HS175" s="26" t="s">
        <v>49</v>
      </c>
      <c r="HT175" s="26" t="s">
        <v>36</v>
      </c>
      <c r="HU175" s="26">
        <v>1</v>
      </c>
      <c r="HV175" s="26">
        <v>1</v>
      </c>
      <c r="HW175" s="26">
        <v>1</v>
      </c>
      <c r="KK175" s="26" t="s">
        <v>1551</v>
      </c>
      <c r="KL175" s="26">
        <v>5958035</v>
      </c>
      <c r="KM175" s="26" t="s">
        <v>1552</v>
      </c>
      <c r="KN175" s="26" t="s">
        <v>1553</v>
      </c>
      <c r="KO175" s="26">
        <v>228</v>
      </c>
      <c r="KQ175" s="26">
        <v>-1</v>
      </c>
      <c r="KR175" s="26" t="s">
        <v>40</v>
      </c>
      <c r="KS175" s="26" t="s">
        <v>40</v>
      </c>
    </row>
    <row r="176" spans="1:305" x14ac:dyDescent="0.3">
      <c r="A176" s="26" t="s">
        <v>1554</v>
      </c>
      <c r="B176" s="26" t="s">
        <v>1555</v>
      </c>
      <c r="C176" s="33">
        <v>8441</v>
      </c>
      <c r="D176" s="26" t="s">
        <v>4809</v>
      </c>
      <c r="E176" s="34">
        <v>42753</v>
      </c>
      <c r="F176" s="26" t="s">
        <v>65</v>
      </c>
      <c r="G176" s="26" t="s">
        <v>66</v>
      </c>
      <c r="H176" s="26" t="s">
        <v>669</v>
      </c>
      <c r="I176" s="26" t="s">
        <v>670</v>
      </c>
      <c r="J176" s="26" t="s">
        <v>53</v>
      </c>
      <c r="K176" s="26" t="s">
        <v>647</v>
      </c>
      <c r="L176" s="26" t="s">
        <v>36</v>
      </c>
      <c r="M176" s="26" t="s">
        <v>36</v>
      </c>
      <c r="N176" s="26" t="s">
        <v>36</v>
      </c>
      <c r="P176" s="26">
        <v>135</v>
      </c>
      <c r="Q176" s="35">
        <v>135</v>
      </c>
      <c r="S176" s="26" t="s">
        <v>49</v>
      </c>
      <c r="T176" s="26" t="s">
        <v>39</v>
      </c>
      <c r="V176" s="26">
        <v>10</v>
      </c>
      <c r="W176" s="26">
        <v>4</v>
      </c>
      <c r="HL176" s="26" t="s">
        <v>36</v>
      </c>
      <c r="HM176" s="26" t="s">
        <v>36</v>
      </c>
      <c r="HN176" s="26" t="s">
        <v>39</v>
      </c>
      <c r="HO176" s="26">
        <v>12</v>
      </c>
      <c r="HP176" s="26">
        <v>150</v>
      </c>
      <c r="HQ176" s="35">
        <v>100</v>
      </c>
      <c r="HS176" s="26" t="s">
        <v>49</v>
      </c>
      <c r="HT176" s="26" t="s">
        <v>36</v>
      </c>
      <c r="HU176" s="26">
        <v>1</v>
      </c>
      <c r="HV176" s="26">
        <v>1</v>
      </c>
      <c r="HW176" s="26">
        <v>1</v>
      </c>
      <c r="KK176" s="26" t="s">
        <v>1556</v>
      </c>
      <c r="KL176" s="26">
        <v>5958031</v>
      </c>
      <c r="KM176" s="26" t="s">
        <v>1557</v>
      </c>
      <c r="KN176" s="26" t="s">
        <v>1553</v>
      </c>
      <c r="KO176" s="26">
        <v>227</v>
      </c>
      <c r="KQ176" s="26">
        <v>-1</v>
      </c>
      <c r="KR176" s="26" t="s">
        <v>40</v>
      </c>
      <c r="KS176" s="26" t="s">
        <v>40</v>
      </c>
    </row>
    <row r="177" spans="1:305" x14ac:dyDescent="0.3">
      <c r="A177" s="26" t="s">
        <v>2391</v>
      </c>
      <c r="B177" s="26" t="s">
        <v>2392</v>
      </c>
      <c r="C177" s="33">
        <v>8441</v>
      </c>
      <c r="D177" s="26" t="s">
        <v>4811</v>
      </c>
      <c r="E177" s="34">
        <v>42753</v>
      </c>
      <c r="F177" s="26" t="s">
        <v>65</v>
      </c>
      <c r="G177" s="26" t="s">
        <v>66</v>
      </c>
      <c r="H177" s="26" t="s">
        <v>669</v>
      </c>
      <c r="I177" s="26" t="s">
        <v>670</v>
      </c>
      <c r="J177" s="26" t="s">
        <v>53</v>
      </c>
      <c r="K177" s="26" t="s">
        <v>631</v>
      </c>
      <c r="L177" s="26" t="s">
        <v>36</v>
      </c>
      <c r="M177" s="26" t="s">
        <v>39</v>
      </c>
      <c r="Y177" s="26" t="s">
        <v>36</v>
      </c>
      <c r="Z177" s="26" t="s">
        <v>36</v>
      </c>
      <c r="AA177" s="26" t="s">
        <v>36</v>
      </c>
      <c r="AC177" s="26">
        <v>425</v>
      </c>
      <c r="AD177" s="35">
        <v>425</v>
      </c>
      <c r="AF177" s="26" t="s">
        <v>136</v>
      </c>
      <c r="AG177" s="26" t="s">
        <v>36</v>
      </c>
      <c r="AH177" s="26">
        <v>2</v>
      </c>
      <c r="AI177" s="26">
        <v>5</v>
      </c>
      <c r="AJ177" s="26">
        <v>2</v>
      </c>
      <c r="AL177" s="26" t="s">
        <v>36</v>
      </c>
      <c r="AM177" s="26" t="s">
        <v>36</v>
      </c>
      <c r="AN177" s="26" t="s">
        <v>36</v>
      </c>
      <c r="AP177" s="26">
        <v>150</v>
      </c>
      <c r="AQ177" s="35">
        <v>150</v>
      </c>
      <c r="AS177" s="26" t="s">
        <v>49</v>
      </c>
      <c r="AT177" s="26" t="s">
        <v>36</v>
      </c>
      <c r="AU177" s="26">
        <v>2</v>
      </c>
      <c r="AV177" s="26">
        <v>7</v>
      </c>
      <c r="AW177" s="26">
        <v>2</v>
      </c>
      <c r="AY177" s="26" t="s">
        <v>36</v>
      </c>
      <c r="AZ177" s="26" t="s">
        <v>36</v>
      </c>
      <c r="BA177" s="26" t="s">
        <v>36</v>
      </c>
      <c r="BC177" s="26">
        <v>400</v>
      </c>
      <c r="BD177" s="35">
        <v>400</v>
      </c>
      <c r="BF177" s="26" t="s">
        <v>49</v>
      </c>
      <c r="BG177" s="26" t="s">
        <v>36</v>
      </c>
      <c r="BH177" s="26">
        <v>3</v>
      </c>
      <c r="BI177" s="26">
        <v>10</v>
      </c>
      <c r="BJ177" s="26">
        <v>3</v>
      </c>
      <c r="BL177" s="26" t="s">
        <v>36</v>
      </c>
      <c r="BM177" s="26" t="s">
        <v>36</v>
      </c>
      <c r="BN177" s="26" t="s">
        <v>36</v>
      </c>
      <c r="BP177" s="26">
        <v>1050</v>
      </c>
      <c r="BQ177" s="35">
        <v>1050</v>
      </c>
      <c r="BS177" s="26" t="s">
        <v>45</v>
      </c>
      <c r="BT177" s="26" t="s">
        <v>36</v>
      </c>
      <c r="BU177" s="26">
        <v>2</v>
      </c>
      <c r="BV177" s="26">
        <v>5</v>
      </c>
      <c r="BW177" s="26">
        <v>2</v>
      </c>
      <c r="BY177" s="26" t="s">
        <v>36</v>
      </c>
      <c r="BZ177" s="26" t="s">
        <v>36</v>
      </c>
      <c r="CA177" s="26" t="s">
        <v>36</v>
      </c>
      <c r="CC177" s="26">
        <v>450</v>
      </c>
      <c r="CD177" s="35">
        <v>450</v>
      </c>
      <c r="CF177" s="26" t="s">
        <v>49</v>
      </c>
      <c r="CG177" s="26" t="s">
        <v>36</v>
      </c>
      <c r="CH177" s="26">
        <v>2</v>
      </c>
      <c r="CI177" s="26">
        <v>7</v>
      </c>
      <c r="CJ177" s="26">
        <v>2</v>
      </c>
      <c r="CL177" s="26" t="s">
        <v>39</v>
      </c>
      <c r="CY177" s="26" t="s">
        <v>39</v>
      </c>
      <c r="DL177" s="26" t="s">
        <v>39</v>
      </c>
      <c r="DY177" s="26" t="s">
        <v>39</v>
      </c>
      <c r="EL177" s="26" t="s">
        <v>36</v>
      </c>
      <c r="EM177" s="26" t="s">
        <v>36</v>
      </c>
      <c r="EN177" s="26" t="s">
        <v>36</v>
      </c>
      <c r="EP177" s="26">
        <v>3600</v>
      </c>
      <c r="EQ177" s="35">
        <v>3600</v>
      </c>
      <c r="ES177" s="26" t="s">
        <v>43</v>
      </c>
      <c r="ET177" s="26" t="s">
        <v>36</v>
      </c>
      <c r="EU177" s="26">
        <v>2</v>
      </c>
      <c r="EV177" s="26">
        <v>5</v>
      </c>
      <c r="EW177" s="26">
        <v>2</v>
      </c>
      <c r="EY177" s="26" t="s">
        <v>36</v>
      </c>
      <c r="EZ177" s="26" t="s">
        <v>36</v>
      </c>
      <c r="FA177" s="26" t="s">
        <v>36</v>
      </c>
      <c r="FC177" s="26">
        <v>700</v>
      </c>
      <c r="FD177" s="35">
        <v>700</v>
      </c>
      <c r="FF177" s="26" t="s">
        <v>37</v>
      </c>
      <c r="FG177" s="26" t="s">
        <v>36</v>
      </c>
      <c r="FH177" s="26">
        <v>3</v>
      </c>
      <c r="FI177" s="26">
        <v>6</v>
      </c>
      <c r="FJ177" s="26">
        <v>3</v>
      </c>
      <c r="FL177" s="26" t="s">
        <v>36</v>
      </c>
      <c r="FM177" s="26" t="s">
        <v>39</v>
      </c>
      <c r="FY177" s="26" t="s">
        <v>36</v>
      </c>
      <c r="FZ177" s="26" t="s">
        <v>36</v>
      </c>
      <c r="GA177" s="26" t="s">
        <v>36</v>
      </c>
      <c r="GC177" s="26">
        <v>550</v>
      </c>
      <c r="GD177" s="35">
        <v>550</v>
      </c>
      <c r="GF177" s="26" t="s">
        <v>51</v>
      </c>
      <c r="GG177" s="26" t="s">
        <v>36</v>
      </c>
      <c r="GH177" s="26">
        <v>2</v>
      </c>
      <c r="GI177" s="26">
        <v>4</v>
      </c>
      <c r="GJ177" s="26">
        <v>2</v>
      </c>
      <c r="GL177" s="26" t="s">
        <v>36</v>
      </c>
      <c r="GM177" s="26" t="s">
        <v>36</v>
      </c>
      <c r="GN177" s="26" t="s">
        <v>36</v>
      </c>
      <c r="GP177" s="26">
        <v>1075</v>
      </c>
      <c r="GQ177" s="35">
        <v>1075</v>
      </c>
      <c r="GS177" s="26" t="s">
        <v>49</v>
      </c>
      <c r="GT177" s="26" t="s">
        <v>36</v>
      </c>
      <c r="GU177" s="26">
        <v>3</v>
      </c>
      <c r="GV177" s="26">
        <v>7</v>
      </c>
      <c r="GW177" s="26">
        <v>3</v>
      </c>
      <c r="GY177" s="26" t="s">
        <v>36</v>
      </c>
      <c r="GZ177" s="26" t="s">
        <v>36</v>
      </c>
      <c r="HA177" s="26" t="s">
        <v>36</v>
      </c>
      <c r="HC177" s="26">
        <v>75</v>
      </c>
      <c r="HD177" s="35">
        <v>75</v>
      </c>
      <c r="HF177" s="26" t="s">
        <v>49</v>
      </c>
      <c r="HG177" s="26" t="s">
        <v>36</v>
      </c>
      <c r="HH177" s="26">
        <v>2</v>
      </c>
      <c r="HI177" s="26">
        <v>10</v>
      </c>
      <c r="HJ177" s="26">
        <v>2</v>
      </c>
      <c r="HL177" s="26" t="s">
        <v>36</v>
      </c>
      <c r="HM177" s="26" t="s">
        <v>39</v>
      </c>
      <c r="HY177" s="26" t="s">
        <v>36</v>
      </c>
      <c r="HZ177" s="26" t="s">
        <v>39</v>
      </c>
      <c r="IL177" s="26" t="s">
        <v>36</v>
      </c>
      <c r="IM177" s="26" t="s">
        <v>36</v>
      </c>
      <c r="IN177" s="26" t="s">
        <v>36</v>
      </c>
      <c r="IP177" s="26">
        <v>155</v>
      </c>
      <c r="IQ177" s="35">
        <v>155</v>
      </c>
      <c r="IS177" s="26" t="s">
        <v>49</v>
      </c>
      <c r="IT177" s="26" t="s">
        <v>36</v>
      </c>
      <c r="IU177" s="26">
        <v>2</v>
      </c>
      <c r="IV177" s="26">
        <v>7</v>
      </c>
      <c r="IW177" s="26">
        <v>2</v>
      </c>
      <c r="IY177" s="26" t="s">
        <v>36</v>
      </c>
      <c r="IZ177" s="26" t="s">
        <v>36</v>
      </c>
      <c r="JA177" s="26" t="s">
        <v>36</v>
      </c>
      <c r="JC177" s="26">
        <v>150</v>
      </c>
      <c r="JD177" s="35">
        <v>150</v>
      </c>
      <c r="JF177" s="26" t="s">
        <v>46</v>
      </c>
      <c r="JG177" s="26" t="s">
        <v>36</v>
      </c>
      <c r="JH177" s="26">
        <v>3</v>
      </c>
      <c r="JI177" s="26">
        <v>7</v>
      </c>
      <c r="JJ177" s="26">
        <v>3</v>
      </c>
      <c r="JL177" s="26" t="s">
        <v>39</v>
      </c>
      <c r="JX177" s="26" t="s">
        <v>36</v>
      </c>
      <c r="JY177" s="26" t="s">
        <v>36</v>
      </c>
      <c r="JZ177" s="26" t="s">
        <v>36</v>
      </c>
      <c r="KB177" s="26">
        <v>115</v>
      </c>
      <c r="KC177" s="35">
        <v>115</v>
      </c>
      <c r="KE177" s="26" t="s">
        <v>49</v>
      </c>
      <c r="KF177" s="26" t="s">
        <v>36</v>
      </c>
      <c r="KG177" s="26">
        <v>3</v>
      </c>
      <c r="KH177" s="26">
        <v>10</v>
      </c>
      <c r="KI177" s="26">
        <v>3</v>
      </c>
      <c r="KK177" s="26" t="s">
        <v>2393</v>
      </c>
      <c r="KL177" s="26">
        <v>5958070</v>
      </c>
      <c r="KM177" s="26" t="s">
        <v>2394</v>
      </c>
      <c r="KN177" s="26" t="s">
        <v>2395</v>
      </c>
      <c r="KO177" s="26">
        <v>229</v>
      </c>
      <c r="KQ177" s="26">
        <v>-1</v>
      </c>
      <c r="KR177" s="26" t="s">
        <v>40</v>
      </c>
      <c r="KS177" s="26" t="s">
        <v>40</v>
      </c>
    </row>
    <row r="178" spans="1:305" x14ac:dyDescent="0.3">
      <c r="A178" s="26" t="s">
        <v>2396</v>
      </c>
      <c r="B178" s="26" t="s">
        <v>2397</v>
      </c>
      <c r="C178" s="33">
        <v>8441</v>
      </c>
      <c r="D178" s="26" t="s">
        <v>4812</v>
      </c>
      <c r="E178" s="34">
        <v>42753</v>
      </c>
      <c r="F178" s="26" t="s">
        <v>65</v>
      </c>
      <c r="G178" s="26" t="s">
        <v>66</v>
      </c>
      <c r="H178" s="26" t="s">
        <v>669</v>
      </c>
      <c r="I178" s="26" t="s">
        <v>670</v>
      </c>
      <c r="J178" s="26" t="s">
        <v>53</v>
      </c>
      <c r="K178" s="26" t="s">
        <v>631</v>
      </c>
      <c r="L178" s="26" t="s">
        <v>36</v>
      </c>
      <c r="M178" s="26" t="s">
        <v>39</v>
      </c>
      <c r="Y178" s="26" t="s">
        <v>36</v>
      </c>
      <c r="Z178" s="26" t="s">
        <v>36</v>
      </c>
      <c r="AA178" s="26" t="s">
        <v>36</v>
      </c>
      <c r="AC178" s="26">
        <v>415</v>
      </c>
      <c r="AD178" s="35">
        <v>415</v>
      </c>
      <c r="AF178" s="26" t="s">
        <v>136</v>
      </c>
      <c r="AG178" s="26" t="s">
        <v>36</v>
      </c>
      <c r="AH178" s="26">
        <v>2</v>
      </c>
      <c r="AI178" s="26">
        <v>3</v>
      </c>
      <c r="AJ178" s="26">
        <v>2</v>
      </c>
      <c r="AL178" s="26" t="s">
        <v>36</v>
      </c>
      <c r="AM178" s="26" t="s">
        <v>36</v>
      </c>
      <c r="AN178" s="26" t="s">
        <v>36</v>
      </c>
      <c r="AP178" s="26">
        <v>140</v>
      </c>
      <c r="AQ178" s="35">
        <v>140</v>
      </c>
      <c r="AS178" s="26" t="s">
        <v>49</v>
      </c>
      <c r="AT178" s="26" t="s">
        <v>36</v>
      </c>
      <c r="AU178" s="26">
        <v>3</v>
      </c>
      <c r="AV178" s="26">
        <v>5</v>
      </c>
      <c r="AW178" s="26">
        <v>3</v>
      </c>
      <c r="AY178" s="26" t="s">
        <v>36</v>
      </c>
      <c r="AZ178" s="26" t="s">
        <v>36</v>
      </c>
      <c r="BA178" s="26" t="s">
        <v>36</v>
      </c>
      <c r="BC178" s="26">
        <v>390</v>
      </c>
      <c r="BD178" s="35">
        <v>390</v>
      </c>
      <c r="BF178" s="26" t="s">
        <v>49</v>
      </c>
      <c r="BG178" s="26" t="s">
        <v>36</v>
      </c>
      <c r="BH178" s="26">
        <v>4</v>
      </c>
      <c r="BI178" s="26">
        <v>6</v>
      </c>
      <c r="BJ178" s="26">
        <v>4</v>
      </c>
      <c r="BL178" s="26" t="s">
        <v>36</v>
      </c>
      <c r="BM178" s="26" t="s">
        <v>36</v>
      </c>
      <c r="BN178" s="26" t="s">
        <v>36</v>
      </c>
      <c r="BP178" s="26">
        <v>650</v>
      </c>
      <c r="BQ178" s="35">
        <v>650</v>
      </c>
      <c r="BS178" s="26" t="s">
        <v>104</v>
      </c>
      <c r="BT178" s="26" t="s">
        <v>36</v>
      </c>
      <c r="BU178" s="26">
        <v>2</v>
      </c>
      <c r="BV178" s="26">
        <v>3</v>
      </c>
      <c r="BW178" s="26">
        <v>2</v>
      </c>
      <c r="BY178" s="26" t="s">
        <v>36</v>
      </c>
      <c r="BZ178" s="26" t="s">
        <v>36</v>
      </c>
      <c r="CA178" s="26" t="s">
        <v>36</v>
      </c>
      <c r="CC178" s="26">
        <v>425</v>
      </c>
      <c r="CD178" s="35">
        <v>425</v>
      </c>
      <c r="CF178" s="26" t="s">
        <v>49</v>
      </c>
      <c r="CG178" s="26" t="s">
        <v>36</v>
      </c>
      <c r="CH178" s="26">
        <v>5</v>
      </c>
      <c r="CI178" s="26">
        <v>10</v>
      </c>
      <c r="CJ178" s="26">
        <v>5</v>
      </c>
      <c r="CL178" s="26" t="s">
        <v>39</v>
      </c>
      <c r="CY178" s="26" t="s">
        <v>39</v>
      </c>
      <c r="DL178" s="26" t="s">
        <v>39</v>
      </c>
      <c r="DY178" s="26" t="s">
        <v>39</v>
      </c>
      <c r="EL178" s="26" t="s">
        <v>36</v>
      </c>
      <c r="EM178" s="26" t="s">
        <v>36</v>
      </c>
      <c r="EN178" s="26" t="s">
        <v>36</v>
      </c>
      <c r="EP178" s="26">
        <v>3650</v>
      </c>
      <c r="EQ178" s="35">
        <v>3650</v>
      </c>
      <c r="ES178" s="26" t="s">
        <v>43</v>
      </c>
      <c r="ET178" s="26" t="s">
        <v>36</v>
      </c>
      <c r="EU178" s="26">
        <v>3</v>
      </c>
      <c r="EV178" s="26">
        <v>5</v>
      </c>
      <c r="EW178" s="26">
        <v>3</v>
      </c>
      <c r="EY178" s="26" t="s">
        <v>36</v>
      </c>
      <c r="EZ178" s="26" t="s">
        <v>36</v>
      </c>
      <c r="FA178" s="26" t="s">
        <v>36</v>
      </c>
      <c r="FC178" s="26">
        <v>700</v>
      </c>
      <c r="FD178" s="35">
        <v>700</v>
      </c>
      <c r="FF178" s="26" t="s">
        <v>49</v>
      </c>
      <c r="FG178" s="26" t="s">
        <v>36</v>
      </c>
      <c r="FH178" s="26">
        <v>2</v>
      </c>
      <c r="FI178" s="26">
        <v>10</v>
      </c>
      <c r="FJ178" s="26">
        <v>2</v>
      </c>
      <c r="FL178" s="26" t="s">
        <v>39</v>
      </c>
      <c r="FY178" s="26" t="s">
        <v>36</v>
      </c>
      <c r="FZ178" s="26" t="s">
        <v>36</v>
      </c>
      <c r="GA178" s="26" t="s">
        <v>36</v>
      </c>
      <c r="GC178" s="26">
        <v>525</v>
      </c>
      <c r="GD178" s="35">
        <v>525</v>
      </c>
      <c r="GF178" s="26" t="s">
        <v>51</v>
      </c>
      <c r="GG178" s="26" t="s">
        <v>36</v>
      </c>
      <c r="GH178" s="26">
        <v>2</v>
      </c>
      <c r="GI178" s="26">
        <v>7</v>
      </c>
      <c r="GJ178" s="26">
        <v>2</v>
      </c>
      <c r="GL178" s="26" t="s">
        <v>36</v>
      </c>
      <c r="GM178" s="26" t="s">
        <v>36</v>
      </c>
      <c r="GN178" s="26" t="s">
        <v>36</v>
      </c>
      <c r="GP178" s="26">
        <v>1050</v>
      </c>
      <c r="GQ178" s="35">
        <v>1050</v>
      </c>
      <c r="GS178" s="26" t="s">
        <v>49</v>
      </c>
      <c r="GT178" s="26" t="s">
        <v>36</v>
      </c>
      <c r="GU178" s="26">
        <v>3</v>
      </c>
      <c r="GV178" s="26">
        <v>5</v>
      </c>
      <c r="GW178" s="26">
        <v>3</v>
      </c>
      <c r="GY178" s="26" t="s">
        <v>36</v>
      </c>
      <c r="GZ178" s="26" t="s">
        <v>36</v>
      </c>
      <c r="HA178" s="26" t="s">
        <v>36</v>
      </c>
      <c r="HC178" s="26">
        <v>60</v>
      </c>
      <c r="HD178" s="35">
        <v>60</v>
      </c>
      <c r="HF178" s="26" t="s">
        <v>49</v>
      </c>
      <c r="HG178" s="26" t="s">
        <v>36</v>
      </c>
      <c r="HH178" s="26">
        <v>3</v>
      </c>
      <c r="HI178" s="26">
        <v>8</v>
      </c>
      <c r="HJ178" s="26">
        <v>3</v>
      </c>
      <c r="HL178" s="26" t="s">
        <v>36</v>
      </c>
      <c r="HM178" s="26" t="s">
        <v>39</v>
      </c>
      <c r="HY178" s="26" t="s">
        <v>36</v>
      </c>
      <c r="HZ178" s="26" t="s">
        <v>36</v>
      </c>
      <c r="IA178" s="26" t="s">
        <v>36</v>
      </c>
      <c r="IC178" s="26">
        <v>390</v>
      </c>
      <c r="ID178" s="35">
        <v>390</v>
      </c>
      <c r="IF178" s="26" t="s">
        <v>49</v>
      </c>
      <c r="IG178" s="26" t="s">
        <v>36</v>
      </c>
      <c r="IH178" s="26">
        <v>2</v>
      </c>
      <c r="II178" s="26">
        <v>9</v>
      </c>
      <c r="IJ178" s="26">
        <v>2</v>
      </c>
      <c r="IL178" s="26" t="s">
        <v>36</v>
      </c>
      <c r="IM178" s="26" t="s">
        <v>36</v>
      </c>
      <c r="IN178" s="26" t="s">
        <v>36</v>
      </c>
      <c r="IP178" s="26">
        <v>145</v>
      </c>
      <c r="IQ178" s="35">
        <v>145</v>
      </c>
      <c r="IS178" s="26" t="s">
        <v>2398</v>
      </c>
      <c r="IT178" s="26" t="s">
        <v>36</v>
      </c>
      <c r="IU178" s="26">
        <v>3</v>
      </c>
      <c r="IV178" s="26">
        <v>7</v>
      </c>
      <c r="IW178" s="26">
        <v>3</v>
      </c>
      <c r="IY178" s="26" t="s">
        <v>36</v>
      </c>
      <c r="IZ178" s="26" t="s">
        <v>36</v>
      </c>
      <c r="JA178" s="26" t="s">
        <v>36</v>
      </c>
      <c r="JC178" s="26">
        <v>135</v>
      </c>
      <c r="JD178" s="35">
        <v>135</v>
      </c>
      <c r="JF178" s="26" t="s">
        <v>46</v>
      </c>
      <c r="JG178" s="26" t="s">
        <v>36</v>
      </c>
      <c r="JH178" s="26">
        <v>3</v>
      </c>
      <c r="JI178" s="26">
        <v>7</v>
      </c>
      <c r="JJ178" s="26">
        <v>3</v>
      </c>
      <c r="JL178" s="26" t="s">
        <v>39</v>
      </c>
      <c r="JX178" s="26" t="s">
        <v>36</v>
      </c>
      <c r="JY178" s="26" t="s">
        <v>36</v>
      </c>
      <c r="JZ178" s="26" t="s">
        <v>36</v>
      </c>
      <c r="KB178" s="26">
        <v>100</v>
      </c>
      <c r="KC178" s="35">
        <v>100</v>
      </c>
      <c r="KE178" s="26" t="s">
        <v>49</v>
      </c>
      <c r="KF178" s="26" t="s">
        <v>36</v>
      </c>
      <c r="KG178" s="26">
        <v>3</v>
      </c>
      <c r="KH178" s="26">
        <v>10</v>
      </c>
      <c r="KI178" s="26">
        <v>3</v>
      </c>
      <c r="KK178" s="26" t="s">
        <v>2399</v>
      </c>
      <c r="KL178" s="26">
        <v>5958100</v>
      </c>
      <c r="KM178" s="26" t="s">
        <v>2400</v>
      </c>
      <c r="KN178" s="26" t="s">
        <v>2401</v>
      </c>
      <c r="KO178" s="26">
        <v>230</v>
      </c>
      <c r="KQ178" s="26">
        <v>-1</v>
      </c>
      <c r="KR178" s="26" t="s">
        <v>40</v>
      </c>
      <c r="KS178" s="26" t="s">
        <v>40</v>
      </c>
    </row>
    <row r="179" spans="1:305" x14ac:dyDescent="0.3">
      <c r="A179" s="26" t="s">
        <v>2471</v>
      </c>
      <c r="B179" s="26" t="s">
        <v>2472</v>
      </c>
      <c r="C179" s="33">
        <v>8441</v>
      </c>
      <c r="D179" s="26" t="s">
        <v>4813</v>
      </c>
      <c r="E179" s="34">
        <v>42752</v>
      </c>
      <c r="F179" s="26" t="s">
        <v>65</v>
      </c>
      <c r="G179" s="26" t="s">
        <v>66</v>
      </c>
      <c r="H179" s="26" t="s">
        <v>669</v>
      </c>
      <c r="I179" s="26" t="s">
        <v>670</v>
      </c>
      <c r="J179" s="26" t="s">
        <v>53</v>
      </c>
      <c r="K179" s="26" t="s">
        <v>631</v>
      </c>
      <c r="L179" s="26" t="s">
        <v>39</v>
      </c>
      <c r="Y179" s="26" t="s">
        <v>36</v>
      </c>
      <c r="Z179" s="26" t="s">
        <v>36</v>
      </c>
      <c r="AA179" s="26" t="s">
        <v>36</v>
      </c>
      <c r="AC179" s="26">
        <v>425</v>
      </c>
      <c r="AD179" s="35">
        <v>425</v>
      </c>
      <c r="AF179" s="26" t="s">
        <v>136</v>
      </c>
      <c r="AG179" s="26" t="s">
        <v>36</v>
      </c>
      <c r="AH179" s="26">
        <v>3</v>
      </c>
      <c r="AI179" s="26">
        <v>3</v>
      </c>
      <c r="AJ179" s="26">
        <v>4</v>
      </c>
      <c r="AL179" s="26" t="s">
        <v>39</v>
      </c>
      <c r="AY179" s="26" t="s">
        <v>39</v>
      </c>
      <c r="BL179" s="26" t="s">
        <v>36</v>
      </c>
      <c r="BM179" s="26" t="s">
        <v>36</v>
      </c>
      <c r="BN179" s="26" t="s">
        <v>36</v>
      </c>
      <c r="BP179" s="26">
        <v>700</v>
      </c>
      <c r="BQ179" s="35">
        <v>700</v>
      </c>
      <c r="BS179" s="26" t="s">
        <v>45</v>
      </c>
      <c r="BT179" s="26" t="s">
        <v>36</v>
      </c>
      <c r="BU179" s="26">
        <v>1</v>
      </c>
      <c r="BV179" s="26">
        <v>3</v>
      </c>
      <c r="BW179" s="26">
        <v>2</v>
      </c>
      <c r="BY179" s="26" t="s">
        <v>36</v>
      </c>
      <c r="BZ179" s="26" t="s">
        <v>36</v>
      </c>
      <c r="CA179" s="26" t="s">
        <v>36</v>
      </c>
      <c r="CC179" s="26">
        <v>450</v>
      </c>
      <c r="CD179" s="35">
        <v>450</v>
      </c>
      <c r="CF179" s="26" t="s">
        <v>49</v>
      </c>
      <c r="CG179" s="26" t="s">
        <v>36</v>
      </c>
      <c r="CH179" s="26">
        <v>3</v>
      </c>
      <c r="CI179" s="26">
        <v>5</v>
      </c>
      <c r="CJ179" s="26">
        <v>1</v>
      </c>
      <c r="CL179" s="26" t="s">
        <v>36</v>
      </c>
      <c r="CM179" s="26" t="s">
        <v>39</v>
      </c>
      <c r="CY179" s="26" t="s">
        <v>36</v>
      </c>
      <c r="CZ179" s="26" t="s">
        <v>39</v>
      </c>
      <c r="DL179" s="26" t="s">
        <v>36</v>
      </c>
      <c r="DM179" s="26" t="s">
        <v>39</v>
      </c>
      <c r="DY179" s="26" t="s">
        <v>36</v>
      </c>
      <c r="DZ179" s="26" t="s">
        <v>39</v>
      </c>
      <c r="EL179" s="26" t="s">
        <v>36</v>
      </c>
      <c r="EM179" s="26" t="s">
        <v>36</v>
      </c>
      <c r="EN179" s="26" t="s">
        <v>36</v>
      </c>
      <c r="EP179" s="26">
        <v>3700</v>
      </c>
      <c r="EQ179" s="35">
        <v>3700</v>
      </c>
      <c r="ES179" s="26" t="s">
        <v>2211</v>
      </c>
      <c r="ET179" s="26" t="s">
        <v>36</v>
      </c>
      <c r="EU179" s="26">
        <v>2</v>
      </c>
      <c r="EV179" s="26">
        <v>5</v>
      </c>
      <c r="EW179" s="26">
        <v>1</v>
      </c>
      <c r="EY179" s="26" t="s">
        <v>36</v>
      </c>
      <c r="EZ179" s="26" t="s">
        <v>36</v>
      </c>
      <c r="FA179" s="26" t="s">
        <v>36</v>
      </c>
      <c r="FC179" s="26">
        <v>800</v>
      </c>
      <c r="FD179" s="35">
        <v>800</v>
      </c>
      <c r="FF179" s="26" t="s">
        <v>287</v>
      </c>
      <c r="FG179" s="26" t="s">
        <v>36</v>
      </c>
      <c r="FH179" s="26">
        <v>5</v>
      </c>
      <c r="FI179" s="26">
        <v>7</v>
      </c>
      <c r="FJ179" s="26">
        <v>3</v>
      </c>
      <c r="FL179" s="26" t="s">
        <v>39</v>
      </c>
      <c r="FY179" s="26" t="s">
        <v>36</v>
      </c>
      <c r="FZ179" s="26" t="s">
        <v>36</v>
      </c>
      <c r="GA179" s="26" t="s">
        <v>36</v>
      </c>
      <c r="GC179" s="26">
        <v>575</v>
      </c>
      <c r="GD179" s="35">
        <v>575</v>
      </c>
      <c r="GF179" s="26" t="s">
        <v>37</v>
      </c>
      <c r="GG179" s="26" t="s">
        <v>36</v>
      </c>
      <c r="GH179" s="26">
        <v>2</v>
      </c>
      <c r="GI179" s="26">
        <v>3</v>
      </c>
      <c r="GJ179" s="26">
        <v>1</v>
      </c>
      <c r="GL179" s="26" t="s">
        <v>36</v>
      </c>
      <c r="GM179" s="26" t="s">
        <v>36</v>
      </c>
      <c r="GN179" s="26" t="s">
        <v>36</v>
      </c>
      <c r="GP179" s="26">
        <v>1075</v>
      </c>
      <c r="GQ179" s="35">
        <v>1075</v>
      </c>
      <c r="GS179" s="26" t="s">
        <v>49</v>
      </c>
      <c r="GT179" s="26" t="s">
        <v>36</v>
      </c>
      <c r="GU179" s="26">
        <v>2</v>
      </c>
      <c r="GV179" s="26">
        <v>3</v>
      </c>
      <c r="GW179" s="26">
        <v>1</v>
      </c>
      <c r="GY179" s="26" t="s">
        <v>36</v>
      </c>
      <c r="GZ179" s="26" t="s">
        <v>36</v>
      </c>
      <c r="HA179" s="26" t="s">
        <v>36</v>
      </c>
      <c r="HC179" s="26">
        <v>75</v>
      </c>
      <c r="HD179" s="35">
        <v>75</v>
      </c>
      <c r="HF179" s="26" t="s">
        <v>49</v>
      </c>
      <c r="HG179" s="26" t="s">
        <v>36</v>
      </c>
      <c r="HH179" s="26">
        <v>2</v>
      </c>
      <c r="HI179" s="26">
        <v>7</v>
      </c>
      <c r="HJ179" s="26">
        <v>1</v>
      </c>
      <c r="HL179" s="26" t="s">
        <v>39</v>
      </c>
      <c r="HY179" s="26" t="s">
        <v>39</v>
      </c>
      <c r="IL179" s="26" t="s">
        <v>39</v>
      </c>
      <c r="IY179" s="26" t="s">
        <v>39</v>
      </c>
      <c r="JL179" s="26" t="s">
        <v>39</v>
      </c>
      <c r="JX179" s="26" t="s">
        <v>39</v>
      </c>
      <c r="KK179" s="26" t="s">
        <v>2473</v>
      </c>
      <c r="KL179" s="26">
        <v>5923774</v>
      </c>
      <c r="KM179" s="26" t="s">
        <v>2474</v>
      </c>
      <c r="KN179" s="26" t="s">
        <v>2475</v>
      </c>
      <c r="KO179" s="26">
        <v>27</v>
      </c>
      <c r="KQ179" s="26">
        <v>-1</v>
      </c>
      <c r="KR179" s="26" t="s">
        <v>40</v>
      </c>
      <c r="KS179" s="26" t="s">
        <v>40</v>
      </c>
    </row>
    <row r="180" spans="1:305" x14ac:dyDescent="0.3">
      <c r="A180" s="26" t="s">
        <v>2632</v>
      </c>
      <c r="B180" s="26" t="s">
        <v>2633</v>
      </c>
      <c r="C180" s="33">
        <v>8441</v>
      </c>
      <c r="D180" s="26" t="s">
        <v>4814</v>
      </c>
      <c r="E180" s="34">
        <v>42752</v>
      </c>
      <c r="F180" s="26" t="s">
        <v>65</v>
      </c>
      <c r="G180" s="26" t="s">
        <v>66</v>
      </c>
      <c r="H180" s="26" t="s">
        <v>669</v>
      </c>
      <c r="I180" s="26" t="s">
        <v>670</v>
      </c>
      <c r="J180" s="26" t="s">
        <v>53</v>
      </c>
      <c r="K180" s="26" t="s">
        <v>2478</v>
      </c>
      <c r="HY180" s="26" t="s">
        <v>36</v>
      </c>
      <c r="HZ180" s="26" t="s">
        <v>36</v>
      </c>
      <c r="IC180" s="26">
        <v>300</v>
      </c>
      <c r="ID180" s="35">
        <v>300</v>
      </c>
      <c r="IF180" s="26" t="s">
        <v>49</v>
      </c>
      <c r="IG180" s="26" t="s">
        <v>36</v>
      </c>
      <c r="IH180" s="26">
        <v>2</v>
      </c>
      <c r="II180" s="26">
        <v>5</v>
      </c>
      <c r="IJ180" s="26">
        <v>3</v>
      </c>
      <c r="IL180" s="26" t="s">
        <v>36</v>
      </c>
      <c r="IM180" s="26" t="s">
        <v>36</v>
      </c>
      <c r="IN180" s="26" t="s">
        <v>39</v>
      </c>
      <c r="IO180" s="26">
        <v>5</v>
      </c>
      <c r="IP180" s="26">
        <v>800</v>
      </c>
      <c r="IQ180" s="35">
        <v>160</v>
      </c>
      <c r="IS180" s="26" t="s">
        <v>2398</v>
      </c>
      <c r="IT180" s="26" t="s">
        <v>36</v>
      </c>
      <c r="IU180" s="26">
        <v>2</v>
      </c>
      <c r="IV180" s="26">
        <v>5</v>
      </c>
      <c r="IW180" s="26">
        <v>3</v>
      </c>
      <c r="IY180" s="26" t="s">
        <v>36</v>
      </c>
      <c r="IZ180" s="26" t="s">
        <v>36</v>
      </c>
      <c r="JA180" s="26" t="s">
        <v>36</v>
      </c>
      <c r="JC180" s="26">
        <v>200</v>
      </c>
      <c r="JD180" s="35">
        <v>200</v>
      </c>
      <c r="JF180" s="26" t="s">
        <v>49</v>
      </c>
      <c r="JG180" s="26" t="s">
        <v>36</v>
      </c>
      <c r="JH180" s="26">
        <v>5</v>
      </c>
      <c r="JI180" s="26">
        <v>7</v>
      </c>
      <c r="JJ180" s="26">
        <v>3</v>
      </c>
      <c r="JL180" s="26" t="s">
        <v>36</v>
      </c>
      <c r="JM180" s="26" t="s">
        <v>36</v>
      </c>
      <c r="JN180" s="26">
        <v>150</v>
      </c>
      <c r="JO180" s="26">
        <v>225</v>
      </c>
      <c r="JP180" s="35">
        <v>150</v>
      </c>
      <c r="JR180" s="26" t="s">
        <v>2634</v>
      </c>
      <c r="JS180" s="26" t="s">
        <v>36</v>
      </c>
      <c r="JT180" s="26">
        <v>3</v>
      </c>
      <c r="JU180" s="26">
        <v>6</v>
      </c>
      <c r="JV180" s="26">
        <v>3</v>
      </c>
      <c r="JX180" s="26" t="s">
        <v>36</v>
      </c>
      <c r="JY180" s="26" t="s">
        <v>36</v>
      </c>
      <c r="JZ180" s="26" t="s">
        <v>36</v>
      </c>
      <c r="KB180" s="26">
        <v>200</v>
      </c>
      <c r="KC180" s="35">
        <v>200</v>
      </c>
      <c r="KE180" s="26" t="s">
        <v>49</v>
      </c>
      <c r="KF180" s="26" t="s">
        <v>36</v>
      </c>
      <c r="KG180" s="26">
        <v>6</v>
      </c>
      <c r="KH180" s="26">
        <v>7</v>
      </c>
      <c r="KI180" s="26">
        <v>3</v>
      </c>
      <c r="KK180" s="26" t="s">
        <v>2635</v>
      </c>
      <c r="KL180" s="26">
        <v>5923809</v>
      </c>
      <c r="KM180" s="26" t="s">
        <v>2636</v>
      </c>
      <c r="KN180" s="26" t="s">
        <v>2637</v>
      </c>
      <c r="KO180" s="26">
        <v>28</v>
      </c>
      <c r="KQ180" s="26">
        <v>-1</v>
      </c>
      <c r="KR180" s="26" t="s">
        <v>40</v>
      </c>
      <c r="KS180" s="26" t="s">
        <v>40</v>
      </c>
    </row>
    <row r="181" spans="1:305" x14ac:dyDescent="0.3">
      <c r="A181" s="26" t="s">
        <v>2692</v>
      </c>
      <c r="B181" s="26" t="s">
        <v>2693</v>
      </c>
      <c r="C181" s="33">
        <v>8441</v>
      </c>
      <c r="D181" s="26" t="s">
        <v>4815</v>
      </c>
      <c r="E181" s="34">
        <v>42753</v>
      </c>
      <c r="F181" s="26" t="s">
        <v>65</v>
      </c>
      <c r="G181" s="26" t="s">
        <v>66</v>
      </c>
      <c r="H181" s="26" t="s">
        <v>669</v>
      </c>
      <c r="I181" s="26" t="s">
        <v>670</v>
      </c>
      <c r="J181" s="26" t="s">
        <v>53</v>
      </c>
      <c r="K181" s="26" t="s">
        <v>2478</v>
      </c>
      <c r="HY181" s="26" t="s">
        <v>36</v>
      </c>
      <c r="HZ181" s="26" t="s">
        <v>36</v>
      </c>
      <c r="IA181" s="26" t="s">
        <v>36</v>
      </c>
      <c r="IC181" s="26">
        <v>450</v>
      </c>
      <c r="ID181" s="35">
        <v>450</v>
      </c>
      <c r="IF181" s="26" t="s">
        <v>49</v>
      </c>
      <c r="IG181" s="26" t="s">
        <v>36</v>
      </c>
      <c r="IH181" s="26">
        <v>4</v>
      </c>
      <c r="II181" s="26">
        <v>7</v>
      </c>
      <c r="IJ181" s="26">
        <v>3</v>
      </c>
      <c r="IL181" s="26" t="s">
        <v>36</v>
      </c>
      <c r="IM181" s="26" t="s">
        <v>36</v>
      </c>
      <c r="IN181" s="26" t="s">
        <v>36</v>
      </c>
      <c r="IP181" s="26">
        <v>150</v>
      </c>
      <c r="IQ181" s="35">
        <v>150</v>
      </c>
      <c r="IS181" s="26" t="s">
        <v>2398</v>
      </c>
      <c r="IT181" s="26" t="s">
        <v>36</v>
      </c>
      <c r="IU181" s="26">
        <v>5</v>
      </c>
      <c r="IV181" s="26">
        <v>7</v>
      </c>
      <c r="IW181" s="26">
        <v>5</v>
      </c>
      <c r="IY181" s="26" t="s">
        <v>36</v>
      </c>
      <c r="IZ181" s="26" t="s">
        <v>36</v>
      </c>
      <c r="JA181" s="26" t="s">
        <v>36</v>
      </c>
      <c r="JC181" s="26">
        <v>175</v>
      </c>
      <c r="JD181" s="35">
        <v>175</v>
      </c>
      <c r="JF181" s="26" t="s">
        <v>46</v>
      </c>
      <c r="JG181" s="26" t="s">
        <v>36</v>
      </c>
      <c r="JH181" s="26">
        <v>4</v>
      </c>
      <c r="JI181" s="26">
        <v>5</v>
      </c>
      <c r="JJ181" s="26">
        <v>4</v>
      </c>
      <c r="JL181" s="26" t="s">
        <v>36</v>
      </c>
      <c r="JM181" s="26" t="s">
        <v>36</v>
      </c>
      <c r="JN181" s="26">
        <v>150</v>
      </c>
      <c r="JO181" s="26">
        <v>225</v>
      </c>
      <c r="JP181" s="35">
        <v>150</v>
      </c>
      <c r="JR181" s="26" t="s">
        <v>2694</v>
      </c>
      <c r="JS181" s="26" t="s">
        <v>36</v>
      </c>
      <c r="JT181" s="26">
        <v>3</v>
      </c>
      <c r="JU181" s="26">
        <v>8</v>
      </c>
      <c r="JV181" s="26">
        <v>3</v>
      </c>
      <c r="JX181" s="26" t="s">
        <v>36</v>
      </c>
      <c r="JY181" s="26" t="s">
        <v>36</v>
      </c>
      <c r="JZ181" s="26" t="s">
        <v>36</v>
      </c>
      <c r="KB181" s="26">
        <v>175</v>
      </c>
      <c r="KC181" s="35">
        <v>175</v>
      </c>
      <c r="KE181" s="26" t="s">
        <v>49</v>
      </c>
      <c r="KF181" s="26" t="s">
        <v>36</v>
      </c>
      <c r="KG181" s="26">
        <v>3</v>
      </c>
      <c r="KH181" s="26">
        <v>10</v>
      </c>
      <c r="KI181" s="26">
        <v>3</v>
      </c>
      <c r="KK181" s="26" t="s">
        <v>2695</v>
      </c>
      <c r="KL181" s="26">
        <v>5958015</v>
      </c>
      <c r="KM181" s="26" t="s">
        <v>2696</v>
      </c>
      <c r="KN181" s="26" t="s">
        <v>2697</v>
      </c>
      <c r="KO181" s="26">
        <v>224</v>
      </c>
      <c r="KQ181" s="26">
        <v>-1</v>
      </c>
      <c r="KR181" s="26" t="s">
        <v>40</v>
      </c>
      <c r="KS181" s="26" t="s">
        <v>40</v>
      </c>
    </row>
    <row r="182" spans="1:305" x14ac:dyDescent="0.3">
      <c r="A182" s="26" t="s">
        <v>2739</v>
      </c>
      <c r="B182" s="26" t="s">
        <v>2740</v>
      </c>
      <c r="C182" s="33">
        <v>8441</v>
      </c>
      <c r="D182" s="26" t="s">
        <v>4816</v>
      </c>
      <c r="E182" s="34">
        <v>42753</v>
      </c>
      <c r="F182" s="26" t="s">
        <v>65</v>
      </c>
      <c r="G182" s="26" t="s">
        <v>66</v>
      </c>
      <c r="H182" s="26" t="s">
        <v>669</v>
      </c>
      <c r="I182" s="26" t="s">
        <v>670</v>
      </c>
      <c r="J182" s="26" t="s">
        <v>53</v>
      </c>
      <c r="K182" s="26" t="s">
        <v>2478</v>
      </c>
      <c r="HY182" s="26" t="s">
        <v>36</v>
      </c>
      <c r="HZ182" s="26" t="s">
        <v>36</v>
      </c>
      <c r="IA182" s="26" t="s">
        <v>36</v>
      </c>
      <c r="IC182" s="26">
        <v>430</v>
      </c>
      <c r="ID182" s="35">
        <v>430</v>
      </c>
      <c r="IF182" s="26" t="s">
        <v>49</v>
      </c>
      <c r="IG182" s="26" t="s">
        <v>36</v>
      </c>
      <c r="IH182" s="26">
        <v>4</v>
      </c>
      <c r="II182" s="26">
        <v>8</v>
      </c>
      <c r="IJ182" s="26">
        <v>4</v>
      </c>
      <c r="IL182" s="26" t="s">
        <v>36</v>
      </c>
      <c r="IM182" s="26" t="s">
        <v>36</v>
      </c>
      <c r="IN182" s="26" t="s">
        <v>36</v>
      </c>
      <c r="IP182" s="26">
        <v>165</v>
      </c>
      <c r="IQ182" s="35">
        <v>165</v>
      </c>
      <c r="IS182" s="26" t="s">
        <v>2741</v>
      </c>
      <c r="IT182" s="26" t="s">
        <v>36</v>
      </c>
      <c r="IU182" s="26">
        <v>3</v>
      </c>
      <c r="IV182" s="26">
        <v>5</v>
      </c>
      <c r="IW182" s="26">
        <v>3</v>
      </c>
      <c r="IY182" s="26" t="s">
        <v>36</v>
      </c>
      <c r="IZ182" s="26" t="s">
        <v>36</v>
      </c>
      <c r="JA182" s="26" t="s">
        <v>36</v>
      </c>
      <c r="JC182" s="26">
        <v>175</v>
      </c>
      <c r="JD182" s="35">
        <v>175</v>
      </c>
      <c r="JF182" s="26" t="s">
        <v>55</v>
      </c>
      <c r="JG182" s="26" t="s">
        <v>36</v>
      </c>
      <c r="JH182" s="26">
        <v>4</v>
      </c>
      <c r="JI182" s="26">
        <v>8</v>
      </c>
      <c r="JJ182" s="26">
        <v>4</v>
      </c>
      <c r="JL182" s="26" t="s">
        <v>36</v>
      </c>
      <c r="JM182" s="26" t="s">
        <v>36</v>
      </c>
      <c r="JN182" s="26">
        <v>175</v>
      </c>
      <c r="JO182" s="26">
        <v>200</v>
      </c>
      <c r="JP182" s="35">
        <v>114</v>
      </c>
      <c r="JR182" s="26" t="s">
        <v>2742</v>
      </c>
      <c r="JS182" s="26" t="s">
        <v>36</v>
      </c>
      <c r="JT182" s="26">
        <v>3</v>
      </c>
      <c r="JU182" s="26">
        <v>7</v>
      </c>
      <c r="JV182" s="26">
        <v>3</v>
      </c>
      <c r="JX182" s="26" t="s">
        <v>36</v>
      </c>
      <c r="JY182" s="26" t="s">
        <v>36</v>
      </c>
      <c r="JZ182" s="26" t="s">
        <v>36</v>
      </c>
      <c r="KB182" s="26">
        <v>125</v>
      </c>
      <c r="KC182" s="35">
        <v>125</v>
      </c>
      <c r="KE182" s="26" t="s">
        <v>2743</v>
      </c>
      <c r="KF182" s="26" t="s">
        <v>36</v>
      </c>
      <c r="KG182" s="26">
        <v>2</v>
      </c>
      <c r="KH182" s="26">
        <v>5</v>
      </c>
      <c r="KI182" s="26">
        <v>2</v>
      </c>
      <c r="KK182" s="26" t="s">
        <v>2744</v>
      </c>
      <c r="KL182" s="26">
        <v>5958020</v>
      </c>
      <c r="KM182" s="26" t="s">
        <v>2745</v>
      </c>
      <c r="KN182" s="26" t="s">
        <v>2746</v>
      </c>
      <c r="KO182" s="26">
        <v>225</v>
      </c>
      <c r="KQ182" s="26">
        <v>-1</v>
      </c>
      <c r="KR182" s="26" t="s">
        <v>40</v>
      </c>
      <c r="KS182" s="26" t="s">
        <v>40</v>
      </c>
    </row>
    <row r="183" spans="1:305" x14ac:dyDescent="0.3">
      <c r="A183" s="26" t="s">
        <v>3190</v>
      </c>
      <c r="B183" s="26" t="s">
        <v>3191</v>
      </c>
      <c r="C183" s="33">
        <v>8441</v>
      </c>
      <c r="D183" s="26" t="s">
        <v>4817</v>
      </c>
      <c r="E183" s="34">
        <v>42753</v>
      </c>
      <c r="F183" s="26" t="s">
        <v>65</v>
      </c>
      <c r="G183" s="26" t="s">
        <v>66</v>
      </c>
      <c r="H183" s="26" t="s">
        <v>669</v>
      </c>
      <c r="I183" s="26" t="s">
        <v>670</v>
      </c>
      <c r="J183" s="26" t="s">
        <v>53</v>
      </c>
      <c r="K183" s="26" t="s">
        <v>2864</v>
      </c>
      <c r="FL183" s="26" t="s">
        <v>36</v>
      </c>
      <c r="FM183" s="26" t="s">
        <v>36</v>
      </c>
      <c r="FN183" s="26" t="s">
        <v>36</v>
      </c>
      <c r="FP183" s="26">
        <v>850</v>
      </c>
      <c r="FQ183" s="35">
        <v>850</v>
      </c>
      <c r="FS183" s="26" t="s">
        <v>49</v>
      </c>
      <c r="FT183" s="26" t="s">
        <v>36</v>
      </c>
      <c r="FU183" s="26">
        <v>3</v>
      </c>
      <c r="FV183" s="26">
        <v>8</v>
      </c>
      <c r="FW183" s="26">
        <v>3</v>
      </c>
      <c r="KK183" s="26" t="s">
        <v>3192</v>
      </c>
      <c r="KL183" s="26">
        <v>5957861</v>
      </c>
      <c r="KM183" s="26" t="s">
        <v>3193</v>
      </c>
      <c r="KN183" s="26" t="s">
        <v>3194</v>
      </c>
      <c r="KO183" s="26">
        <v>221</v>
      </c>
      <c r="KQ183" s="26">
        <v>-1</v>
      </c>
      <c r="KR183" s="26" t="s">
        <v>40</v>
      </c>
      <c r="KS183" s="26" t="s">
        <v>40</v>
      </c>
    </row>
    <row r="184" spans="1:305" x14ac:dyDescent="0.3">
      <c r="A184" s="26" t="s">
        <v>3195</v>
      </c>
      <c r="B184" s="26" t="s">
        <v>3196</v>
      </c>
      <c r="C184" s="33">
        <v>8441</v>
      </c>
      <c r="D184" s="26" t="s">
        <v>4818</v>
      </c>
      <c r="E184" s="34">
        <v>42753</v>
      </c>
      <c r="F184" s="26" t="s">
        <v>65</v>
      </c>
      <c r="G184" s="26" t="s">
        <v>66</v>
      </c>
      <c r="H184" s="26" t="s">
        <v>669</v>
      </c>
      <c r="I184" s="26" t="s">
        <v>670</v>
      </c>
      <c r="J184" s="26" t="s">
        <v>53</v>
      </c>
      <c r="K184" s="26" t="s">
        <v>2864</v>
      </c>
      <c r="FL184" s="26" t="s">
        <v>36</v>
      </c>
      <c r="FM184" s="26" t="s">
        <v>36</v>
      </c>
      <c r="FN184" s="26" t="s">
        <v>36</v>
      </c>
      <c r="FP184" s="26">
        <v>825</v>
      </c>
      <c r="FQ184" s="35">
        <v>825</v>
      </c>
      <c r="FS184" s="26" t="s">
        <v>49</v>
      </c>
      <c r="FT184" s="26" t="s">
        <v>36</v>
      </c>
      <c r="FU184" s="26">
        <v>6</v>
      </c>
      <c r="FV184" s="26">
        <v>5</v>
      </c>
      <c r="FW184" s="26">
        <v>6</v>
      </c>
      <c r="KK184" s="26" t="s">
        <v>3197</v>
      </c>
      <c r="KL184" s="26">
        <v>5957809</v>
      </c>
      <c r="KM184" s="26" t="s">
        <v>3198</v>
      </c>
      <c r="KN184" s="26" t="s">
        <v>3199</v>
      </c>
      <c r="KO184" s="26">
        <v>1</v>
      </c>
      <c r="KQ184" s="26">
        <v>-1</v>
      </c>
      <c r="KR184" s="26" t="s">
        <v>40</v>
      </c>
      <c r="KS184" s="26" t="s">
        <v>40</v>
      </c>
    </row>
    <row r="185" spans="1:305" x14ac:dyDescent="0.3">
      <c r="A185" s="26" t="s">
        <v>3200</v>
      </c>
      <c r="B185" s="26" t="s">
        <v>3201</v>
      </c>
      <c r="C185" s="33">
        <v>8441</v>
      </c>
      <c r="D185" s="26" t="s">
        <v>4819</v>
      </c>
      <c r="E185" s="34">
        <v>42753</v>
      </c>
      <c r="F185" s="26" t="s">
        <v>65</v>
      </c>
      <c r="G185" s="26" t="s">
        <v>66</v>
      </c>
      <c r="H185" s="26" t="s">
        <v>669</v>
      </c>
      <c r="I185" s="26" t="s">
        <v>670</v>
      </c>
      <c r="J185" s="26" t="s">
        <v>53</v>
      </c>
      <c r="K185" s="26" t="s">
        <v>2864</v>
      </c>
      <c r="FL185" s="26" t="s">
        <v>36</v>
      </c>
      <c r="FM185" s="26" t="s">
        <v>36</v>
      </c>
      <c r="FN185" s="26" t="s">
        <v>36</v>
      </c>
      <c r="FP185" s="26">
        <v>825</v>
      </c>
      <c r="FQ185" s="35">
        <v>825</v>
      </c>
      <c r="FS185" s="26" t="s">
        <v>49</v>
      </c>
      <c r="FT185" s="26" t="s">
        <v>36</v>
      </c>
      <c r="FU185" s="26">
        <v>5</v>
      </c>
      <c r="FV185" s="26">
        <v>6</v>
      </c>
      <c r="FW185" s="26">
        <v>5</v>
      </c>
      <c r="KK185" s="26" t="s">
        <v>3202</v>
      </c>
      <c r="KL185" s="26">
        <v>5957804</v>
      </c>
      <c r="KM185" s="26" t="s">
        <v>3203</v>
      </c>
      <c r="KN185" s="26" t="s">
        <v>3204</v>
      </c>
      <c r="KO185" s="26">
        <v>2</v>
      </c>
      <c r="KQ185" s="26">
        <v>-1</v>
      </c>
      <c r="KR185" s="26" t="s">
        <v>40</v>
      </c>
      <c r="KS185" s="26" t="s">
        <v>40</v>
      </c>
    </row>
    <row r="186" spans="1:305" x14ac:dyDescent="0.3">
      <c r="A186" s="26" t="s">
        <v>3205</v>
      </c>
      <c r="B186" s="26" t="s">
        <v>3206</v>
      </c>
      <c r="C186" s="33">
        <v>8441</v>
      </c>
      <c r="D186" s="26" t="s">
        <v>4820</v>
      </c>
      <c r="E186" s="34">
        <v>42752</v>
      </c>
      <c r="F186" s="26" t="s">
        <v>65</v>
      </c>
      <c r="G186" s="26" t="s">
        <v>66</v>
      </c>
      <c r="H186" s="26" t="s">
        <v>669</v>
      </c>
      <c r="I186" s="26" t="s">
        <v>670</v>
      </c>
      <c r="J186" s="26" t="s">
        <v>53</v>
      </c>
      <c r="K186" s="26" t="s">
        <v>2925</v>
      </c>
      <c r="CL186" s="26" t="s">
        <v>36</v>
      </c>
      <c r="CM186" s="26" t="s">
        <v>36</v>
      </c>
      <c r="CN186" s="26" t="s">
        <v>36</v>
      </c>
      <c r="CP186" s="26">
        <v>175</v>
      </c>
      <c r="CQ186" s="35">
        <v>175</v>
      </c>
      <c r="CS186" s="26" t="s">
        <v>3207</v>
      </c>
      <c r="CT186" s="26" t="s">
        <v>36</v>
      </c>
      <c r="CU186" s="26">
        <v>1</v>
      </c>
      <c r="CV186" s="26">
        <v>2</v>
      </c>
      <c r="CW186" s="26">
        <v>1</v>
      </c>
      <c r="CY186" s="26" t="s">
        <v>36</v>
      </c>
      <c r="CZ186" s="26" t="s">
        <v>36</v>
      </c>
      <c r="DA186" s="26" t="s">
        <v>36</v>
      </c>
      <c r="DC186" s="26">
        <v>250</v>
      </c>
      <c r="DD186" s="35">
        <v>250</v>
      </c>
      <c r="DF186" s="26" t="s">
        <v>3208</v>
      </c>
      <c r="DG186" s="26" t="s">
        <v>36</v>
      </c>
      <c r="DH186" s="26">
        <v>1</v>
      </c>
      <c r="DI186" s="26">
        <v>2</v>
      </c>
      <c r="DJ186" s="26">
        <v>1</v>
      </c>
      <c r="DL186" s="26" t="s">
        <v>36</v>
      </c>
      <c r="DM186" s="26" t="s">
        <v>36</v>
      </c>
      <c r="DN186" s="26" t="s">
        <v>36</v>
      </c>
      <c r="DP186" s="26">
        <v>150</v>
      </c>
      <c r="DQ186" s="35">
        <v>150</v>
      </c>
      <c r="DS186" s="26" t="s">
        <v>56</v>
      </c>
      <c r="DT186" s="26" t="s">
        <v>36</v>
      </c>
      <c r="DU186" s="26">
        <v>1</v>
      </c>
      <c r="DV186" s="26">
        <v>1</v>
      </c>
      <c r="DW186" s="26">
        <v>1</v>
      </c>
      <c r="DY186" s="26" t="s">
        <v>36</v>
      </c>
      <c r="DZ186" s="26" t="s">
        <v>36</v>
      </c>
      <c r="EA186" s="26" t="s">
        <v>36</v>
      </c>
      <c r="EC186" s="26">
        <v>300</v>
      </c>
      <c r="ED186" s="35">
        <v>300</v>
      </c>
      <c r="EF186" s="26" t="s">
        <v>183</v>
      </c>
      <c r="EG186" s="26" t="s">
        <v>36</v>
      </c>
      <c r="EH186" s="26">
        <v>1</v>
      </c>
      <c r="EI186" s="26">
        <v>1</v>
      </c>
      <c r="EJ186" s="26">
        <v>1</v>
      </c>
      <c r="KK186" s="26" t="s">
        <v>3209</v>
      </c>
      <c r="KL186" s="26">
        <v>5923715</v>
      </c>
      <c r="KM186" s="26" t="s">
        <v>3210</v>
      </c>
      <c r="KN186" s="26" t="s">
        <v>3211</v>
      </c>
      <c r="KO186" s="26">
        <v>26</v>
      </c>
      <c r="KQ186" s="26">
        <v>-1</v>
      </c>
      <c r="KR186" s="26" t="s">
        <v>40</v>
      </c>
      <c r="KS186" s="26" t="s">
        <v>40</v>
      </c>
    </row>
    <row r="187" spans="1:305" x14ac:dyDescent="0.3">
      <c r="A187" s="26" t="s">
        <v>3212</v>
      </c>
      <c r="B187" s="26" t="s">
        <v>3213</v>
      </c>
      <c r="C187" s="33">
        <v>8441</v>
      </c>
      <c r="D187" s="26" t="s">
        <v>4821</v>
      </c>
      <c r="E187" s="34">
        <v>42753</v>
      </c>
      <c r="F187" s="26" t="s">
        <v>65</v>
      </c>
      <c r="G187" s="26" t="s">
        <v>66</v>
      </c>
      <c r="H187" s="26" t="s">
        <v>669</v>
      </c>
      <c r="I187" s="26" t="s">
        <v>670</v>
      </c>
      <c r="J187" s="26" t="s">
        <v>53</v>
      </c>
      <c r="K187" s="26" t="s">
        <v>2925</v>
      </c>
      <c r="CL187" s="26" t="s">
        <v>36</v>
      </c>
      <c r="CM187" s="26" t="s">
        <v>36</v>
      </c>
      <c r="CN187" s="26" t="s">
        <v>36</v>
      </c>
      <c r="CP187" s="26">
        <v>175</v>
      </c>
      <c r="CQ187" s="35">
        <v>175</v>
      </c>
      <c r="CS187" s="26" t="s">
        <v>49</v>
      </c>
      <c r="CT187" s="26" t="s">
        <v>36</v>
      </c>
      <c r="CU187" s="26">
        <v>5</v>
      </c>
      <c r="CV187" s="26">
        <v>3</v>
      </c>
      <c r="CW187" s="26">
        <v>5</v>
      </c>
      <c r="CY187" s="26" t="s">
        <v>36</v>
      </c>
      <c r="CZ187" s="26" t="s">
        <v>36</v>
      </c>
      <c r="DA187" s="26" t="s">
        <v>36</v>
      </c>
      <c r="DC187" s="26">
        <v>225</v>
      </c>
      <c r="DD187" s="35">
        <v>225</v>
      </c>
      <c r="DF187" s="26" t="s">
        <v>49</v>
      </c>
      <c r="DG187" s="26" t="s">
        <v>36</v>
      </c>
      <c r="DH187" s="26">
        <v>4</v>
      </c>
      <c r="DI187" s="26">
        <v>2</v>
      </c>
      <c r="DJ187" s="26">
        <v>4</v>
      </c>
      <c r="DL187" s="26" t="s">
        <v>36</v>
      </c>
      <c r="DM187" s="26" t="s">
        <v>36</v>
      </c>
      <c r="DN187" s="26" t="s">
        <v>36</v>
      </c>
      <c r="DP187" s="26">
        <v>160</v>
      </c>
      <c r="DQ187" s="35">
        <v>160</v>
      </c>
      <c r="DS187" s="26" t="s">
        <v>49</v>
      </c>
      <c r="DT187" s="26" t="s">
        <v>36</v>
      </c>
      <c r="DU187" s="26">
        <v>2</v>
      </c>
      <c r="DV187" s="26">
        <v>4</v>
      </c>
      <c r="DW187" s="26">
        <v>2</v>
      </c>
      <c r="DY187" s="26" t="s">
        <v>36</v>
      </c>
      <c r="DZ187" s="26" t="s">
        <v>36</v>
      </c>
      <c r="EA187" s="26" t="s">
        <v>36</v>
      </c>
      <c r="EC187" s="26">
        <v>375</v>
      </c>
      <c r="ED187" s="35">
        <v>375</v>
      </c>
      <c r="EF187" s="26" t="s">
        <v>49</v>
      </c>
      <c r="EG187" s="26" t="s">
        <v>36</v>
      </c>
      <c r="EH187" s="26">
        <v>2</v>
      </c>
      <c r="EI187" s="26">
        <v>3</v>
      </c>
      <c r="EJ187" s="26">
        <v>2</v>
      </c>
      <c r="KK187" s="26" t="s">
        <v>3214</v>
      </c>
      <c r="KL187" s="26">
        <v>5958003</v>
      </c>
      <c r="KM187" s="26" t="s">
        <v>3215</v>
      </c>
      <c r="KN187" s="26" t="s">
        <v>3216</v>
      </c>
      <c r="KO187" s="26">
        <v>223</v>
      </c>
      <c r="KQ187" s="26">
        <v>-1</v>
      </c>
      <c r="KR187" s="26" t="s">
        <v>40</v>
      </c>
      <c r="KS187" s="26" t="s">
        <v>40</v>
      </c>
    </row>
    <row r="188" spans="1:305" x14ac:dyDescent="0.3">
      <c r="A188" s="26" t="s">
        <v>3232</v>
      </c>
      <c r="B188" s="26" t="s">
        <v>3233</v>
      </c>
      <c r="C188" s="33">
        <v>8441</v>
      </c>
      <c r="D188" s="26" t="s">
        <v>4822</v>
      </c>
      <c r="E188" s="34">
        <v>42753</v>
      </c>
      <c r="F188" s="26" t="s">
        <v>65</v>
      </c>
      <c r="G188" s="26" t="s">
        <v>66</v>
      </c>
      <c r="H188" s="26" t="s">
        <v>669</v>
      </c>
      <c r="I188" s="26" t="s">
        <v>670</v>
      </c>
      <c r="J188" s="26" t="s">
        <v>53</v>
      </c>
      <c r="K188" s="26" t="s">
        <v>2925</v>
      </c>
      <c r="CL188" s="26" t="s">
        <v>36</v>
      </c>
      <c r="CM188" s="26" t="s">
        <v>36</v>
      </c>
      <c r="CN188" s="26" t="s">
        <v>36</v>
      </c>
      <c r="CP188" s="26">
        <v>200</v>
      </c>
      <c r="CQ188" s="35">
        <v>200</v>
      </c>
      <c r="CS188" s="26" t="s">
        <v>49</v>
      </c>
      <c r="CT188" s="26" t="s">
        <v>36</v>
      </c>
      <c r="CU188" s="26">
        <v>4</v>
      </c>
      <c r="CV188" s="26">
        <v>2</v>
      </c>
      <c r="CW188" s="26">
        <v>4</v>
      </c>
      <c r="CY188" s="26" t="s">
        <v>36</v>
      </c>
      <c r="CZ188" s="26" t="s">
        <v>36</v>
      </c>
      <c r="DA188" s="26" t="s">
        <v>36</v>
      </c>
      <c r="DC188" s="26">
        <v>200</v>
      </c>
      <c r="DD188" s="35">
        <v>200</v>
      </c>
      <c r="DF188" s="26" t="s">
        <v>49</v>
      </c>
      <c r="DG188" s="26" t="s">
        <v>36</v>
      </c>
      <c r="DH188" s="26">
        <v>2</v>
      </c>
      <c r="DI188" s="26">
        <v>1</v>
      </c>
      <c r="DJ188" s="26">
        <v>2</v>
      </c>
      <c r="DL188" s="26" t="s">
        <v>36</v>
      </c>
      <c r="DM188" s="26" t="s">
        <v>36</v>
      </c>
      <c r="DN188" s="26" t="s">
        <v>36</v>
      </c>
      <c r="DP188" s="26">
        <v>150</v>
      </c>
      <c r="DQ188" s="35">
        <v>150</v>
      </c>
      <c r="DS188" s="26" t="s">
        <v>49</v>
      </c>
      <c r="DT188" s="26" t="s">
        <v>36</v>
      </c>
      <c r="DU188" s="26">
        <v>2</v>
      </c>
      <c r="DV188" s="26">
        <v>3</v>
      </c>
      <c r="DW188" s="26">
        <v>2</v>
      </c>
      <c r="DY188" s="26" t="s">
        <v>39</v>
      </c>
      <c r="KK188" s="26" t="s">
        <v>3234</v>
      </c>
      <c r="KL188" s="26">
        <v>5957971</v>
      </c>
      <c r="KM188" s="26" t="s">
        <v>3235</v>
      </c>
      <c r="KN188" s="26" t="s">
        <v>3236</v>
      </c>
      <c r="KO188" s="26">
        <v>222</v>
      </c>
      <c r="KQ188" s="26">
        <v>-1</v>
      </c>
      <c r="KR188" s="26" t="s">
        <v>40</v>
      </c>
      <c r="KS188" s="26" t="s">
        <v>40</v>
      </c>
    </row>
    <row r="189" spans="1:305" x14ac:dyDescent="0.3">
      <c r="A189" s="26" t="s">
        <v>667</v>
      </c>
      <c r="B189" s="26" t="s">
        <v>668</v>
      </c>
      <c r="C189" s="33">
        <v>6441</v>
      </c>
      <c r="D189" s="26" t="s">
        <v>4895</v>
      </c>
      <c r="E189" s="34">
        <v>42752</v>
      </c>
      <c r="F189" s="26" t="s">
        <v>65</v>
      </c>
      <c r="G189" s="26" t="s">
        <v>66</v>
      </c>
      <c r="H189" s="26" t="s">
        <v>669</v>
      </c>
      <c r="I189" s="26" t="s">
        <v>670</v>
      </c>
      <c r="J189" s="26" t="s">
        <v>35</v>
      </c>
      <c r="K189" s="26" t="s">
        <v>631</v>
      </c>
      <c r="L189" s="26" t="s">
        <v>36</v>
      </c>
      <c r="M189" s="26" t="s">
        <v>36</v>
      </c>
      <c r="N189" s="26" t="s">
        <v>36</v>
      </c>
      <c r="P189" s="26">
        <v>100</v>
      </c>
      <c r="Q189" s="35">
        <v>100</v>
      </c>
      <c r="S189" s="26" t="s">
        <v>49</v>
      </c>
      <c r="T189" s="26" t="s">
        <v>36</v>
      </c>
      <c r="U189" s="26">
        <v>1</v>
      </c>
      <c r="V189" s="26">
        <v>7</v>
      </c>
      <c r="W189" s="26">
        <v>1</v>
      </c>
      <c r="Y189" s="26" t="s">
        <v>36</v>
      </c>
      <c r="Z189" s="26" t="s">
        <v>36</v>
      </c>
      <c r="AA189" s="26" t="s">
        <v>36</v>
      </c>
      <c r="AC189" s="26">
        <v>400</v>
      </c>
      <c r="AD189" s="35">
        <v>400</v>
      </c>
      <c r="AF189" s="26" t="s">
        <v>49</v>
      </c>
      <c r="AG189" s="26" t="s">
        <v>36</v>
      </c>
      <c r="AH189" s="26">
        <v>1</v>
      </c>
      <c r="AI189" s="26">
        <v>3</v>
      </c>
      <c r="AJ189" s="26">
        <v>1</v>
      </c>
      <c r="AL189" s="26" t="s">
        <v>36</v>
      </c>
      <c r="AM189" s="26" t="s">
        <v>36</v>
      </c>
      <c r="AN189" s="26" t="s">
        <v>36</v>
      </c>
      <c r="AP189" s="26">
        <v>225</v>
      </c>
      <c r="AQ189" s="35">
        <v>225</v>
      </c>
      <c r="AS189" s="26" t="s">
        <v>49</v>
      </c>
      <c r="AT189" s="26" t="s">
        <v>36</v>
      </c>
      <c r="AU189" s="26">
        <v>1</v>
      </c>
      <c r="AV189" s="26">
        <v>8</v>
      </c>
      <c r="AW189" s="26">
        <v>1</v>
      </c>
      <c r="AY189" s="26" t="s">
        <v>36</v>
      </c>
      <c r="AZ189" s="26" t="s">
        <v>36</v>
      </c>
      <c r="BA189" s="26" t="s">
        <v>36</v>
      </c>
      <c r="BC189" s="26">
        <v>475</v>
      </c>
      <c r="BD189" s="35">
        <v>475</v>
      </c>
      <c r="BF189" s="26" t="s">
        <v>49</v>
      </c>
      <c r="BG189" s="26" t="s">
        <v>36</v>
      </c>
      <c r="BH189" s="26">
        <v>1</v>
      </c>
      <c r="BI189" s="26">
        <v>3</v>
      </c>
      <c r="BJ189" s="26">
        <v>1</v>
      </c>
      <c r="BL189" s="26" t="s">
        <v>36</v>
      </c>
      <c r="BM189" s="26" t="s">
        <v>36</v>
      </c>
      <c r="BN189" s="26" t="s">
        <v>36</v>
      </c>
      <c r="BP189" s="26">
        <v>575</v>
      </c>
      <c r="BQ189" s="35">
        <v>575</v>
      </c>
      <c r="BS189" s="26" t="s">
        <v>671</v>
      </c>
      <c r="BT189" s="26" t="s">
        <v>36</v>
      </c>
      <c r="BU189" s="26">
        <v>1</v>
      </c>
      <c r="BV189" s="26">
        <v>7</v>
      </c>
      <c r="BW189" s="26">
        <v>1</v>
      </c>
      <c r="BY189" s="26" t="s">
        <v>36</v>
      </c>
      <c r="BZ189" s="26" t="s">
        <v>36</v>
      </c>
      <c r="CA189" s="26" t="s">
        <v>36</v>
      </c>
      <c r="CC189" s="26">
        <v>450</v>
      </c>
      <c r="CD189" s="35">
        <v>450</v>
      </c>
      <c r="CF189" s="26" t="s">
        <v>49</v>
      </c>
      <c r="CG189" s="26" t="s">
        <v>36</v>
      </c>
      <c r="CH189" s="26">
        <v>1</v>
      </c>
      <c r="CI189" s="26">
        <v>7</v>
      </c>
      <c r="CJ189" s="26">
        <v>1</v>
      </c>
      <c r="CL189" s="26" t="s">
        <v>36</v>
      </c>
      <c r="CM189" s="26" t="s">
        <v>36</v>
      </c>
      <c r="CN189" s="26" t="s">
        <v>36</v>
      </c>
      <c r="CP189" s="26">
        <v>150</v>
      </c>
      <c r="CQ189" s="35">
        <v>150</v>
      </c>
      <c r="CS189" s="26" t="s">
        <v>49</v>
      </c>
      <c r="CT189" s="26" t="s">
        <v>36</v>
      </c>
      <c r="CU189" s="26">
        <v>1</v>
      </c>
      <c r="CV189" s="26">
        <v>2</v>
      </c>
      <c r="CW189" s="26">
        <v>1</v>
      </c>
      <c r="CY189" s="26" t="s">
        <v>36</v>
      </c>
      <c r="CZ189" s="26" t="s">
        <v>36</v>
      </c>
      <c r="DA189" s="26" t="s">
        <v>36</v>
      </c>
      <c r="DC189" s="26">
        <v>190</v>
      </c>
      <c r="DD189" s="35">
        <v>190</v>
      </c>
      <c r="DF189" s="26" t="s">
        <v>49</v>
      </c>
      <c r="DG189" s="26" t="s">
        <v>36</v>
      </c>
      <c r="DH189" s="26">
        <v>1</v>
      </c>
      <c r="DI189" s="26">
        <v>1</v>
      </c>
      <c r="DJ189" s="26">
        <v>1</v>
      </c>
      <c r="DL189" s="26" t="s">
        <v>36</v>
      </c>
      <c r="DM189" s="26" t="s">
        <v>36</v>
      </c>
      <c r="DN189" s="26" t="s">
        <v>36</v>
      </c>
      <c r="DP189" s="26">
        <v>90</v>
      </c>
      <c r="DQ189" s="35">
        <v>90</v>
      </c>
      <c r="DS189" s="26" t="s">
        <v>49</v>
      </c>
      <c r="DT189" s="26" t="s">
        <v>36</v>
      </c>
      <c r="DU189" s="26">
        <v>1</v>
      </c>
      <c r="DV189" s="26">
        <v>3</v>
      </c>
      <c r="DW189" s="26">
        <v>1</v>
      </c>
      <c r="DY189" s="26" t="s">
        <v>36</v>
      </c>
      <c r="DZ189" s="26" t="s">
        <v>36</v>
      </c>
      <c r="EA189" s="26" t="s">
        <v>36</v>
      </c>
      <c r="EC189" s="26">
        <v>420</v>
      </c>
      <c r="ED189" s="35">
        <v>420</v>
      </c>
      <c r="EF189" s="26" t="s">
        <v>49</v>
      </c>
      <c r="EG189" s="26" t="s">
        <v>36</v>
      </c>
      <c r="EH189" s="26">
        <v>1</v>
      </c>
      <c r="EI189" s="26">
        <v>3</v>
      </c>
      <c r="EJ189" s="26">
        <v>1</v>
      </c>
      <c r="EL189" s="26" t="s">
        <v>36</v>
      </c>
      <c r="EM189" s="26" t="s">
        <v>36</v>
      </c>
      <c r="EN189" s="26" t="s">
        <v>36</v>
      </c>
      <c r="EP189" s="26">
        <v>3800</v>
      </c>
      <c r="EQ189" s="35">
        <v>3800</v>
      </c>
      <c r="ES189" s="26" t="s">
        <v>672</v>
      </c>
      <c r="ET189" s="26" t="s">
        <v>36</v>
      </c>
      <c r="EU189" s="26">
        <v>1</v>
      </c>
      <c r="EV189" s="26">
        <v>9</v>
      </c>
      <c r="EW189" s="26">
        <v>1</v>
      </c>
      <c r="EY189" s="26" t="s">
        <v>36</v>
      </c>
      <c r="EZ189" s="26" t="s">
        <v>36</v>
      </c>
      <c r="FA189" s="26" t="s">
        <v>36</v>
      </c>
      <c r="FC189" s="26">
        <v>600</v>
      </c>
      <c r="FD189" s="35">
        <v>600</v>
      </c>
      <c r="FF189" s="26" t="s">
        <v>49</v>
      </c>
      <c r="FG189" s="26" t="s">
        <v>36</v>
      </c>
      <c r="FH189" s="26">
        <v>1</v>
      </c>
      <c r="FI189" s="26">
        <v>8</v>
      </c>
      <c r="FJ189" s="26">
        <v>1</v>
      </c>
      <c r="FL189" s="26" t="s">
        <v>36</v>
      </c>
      <c r="FM189" s="26" t="s">
        <v>39</v>
      </c>
      <c r="FY189" s="26" t="s">
        <v>36</v>
      </c>
      <c r="FZ189" s="26" t="s">
        <v>36</v>
      </c>
      <c r="GA189" s="26" t="s">
        <v>36</v>
      </c>
      <c r="GC189" s="26">
        <v>550</v>
      </c>
      <c r="GD189" s="35">
        <v>550</v>
      </c>
      <c r="GF189" s="26" t="s">
        <v>54</v>
      </c>
      <c r="GG189" s="26" t="s">
        <v>36</v>
      </c>
      <c r="GH189" s="26">
        <v>1</v>
      </c>
      <c r="GI189" s="26">
        <v>7</v>
      </c>
      <c r="GJ189" s="26">
        <v>1</v>
      </c>
      <c r="GL189" s="26" t="s">
        <v>36</v>
      </c>
      <c r="GM189" s="26" t="s">
        <v>36</v>
      </c>
      <c r="GN189" s="26" t="s">
        <v>36</v>
      </c>
      <c r="GP189" s="26">
        <v>1400</v>
      </c>
      <c r="GQ189" s="35">
        <v>1400</v>
      </c>
      <c r="GS189" s="26" t="s">
        <v>49</v>
      </c>
      <c r="GT189" s="26" t="s">
        <v>36</v>
      </c>
      <c r="GU189" s="26">
        <v>1</v>
      </c>
      <c r="GV189" s="26">
        <v>4</v>
      </c>
      <c r="GW189" s="26">
        <v>1</v>
      </c>
      <c r="GY189" s="26" t="s">
        <v>36</v>
      </c>
      <c r="GZ189" s="26" t="s">
        <v>36</v>
      </c>
      <c r="HA189" s="26" t="s">
        <v>36</v>
      </c>
      <c r="HC189" s="26">
        <v>75</v>
      </c>
      <c r="HD189" s="35">
        <v>75</v>
      </c>
      <c r="HF189" s="26" t="s">
        <v>208</v>
      </c>
      <c r="HG189" s="26" t="s">
        <v>36</v>
      </c>
      <c r="HH189" s="26">
        <v>1</v>
      </c>
      <c r="HI189" s="26">
        <v>2</v>
      </c>
      <c r="HJ189" s="26">
        <v>1</v>
      </c>
      <c r="HL189" s="26" t="s">
        <v>36</v>
      </c>
      <c r="HM189" s="26" t="s">
        <v>36</v>
      </c>
      <c r="HN189" s="26" t="s">
        <v>36</v>
      </c>
      <c r="HP189" s="26">
        <v>200</v>
      </c>
      <c r="HQ189" s="35">
        <v>200</v>
      </c>
      <c r="HS189" s="26" t="s">
        <v>49</v>
      </c>
      <c r="HT189" s="26" t="s">
        <v>36</v>
      </c>
      <c r="HU189" s="26">
        <v>1</v>
      </c>
      <c r="HV189" s="26">
        <v>1</v>
      </c>
      <c r="HW189" s="26">
        <v>1</v>
      </c>
      <c r="HY189" s="26" t="s">
        <v>36</v>
      </c>
      <c r="HZ189" s="26" t="s">
        <v>36</v>
      </c>
      <c r="IA189" s="26" t="s">
        <v>36</v>
      </c>
      <c r="IC189" s="26">
        <v>250</v>
      </c>
      <c r="ID189" s="35">
        <v>250</v>
      </c>
      <c r="IF189" s="26" t="s">
        <v>319</v>
      </c>
      <c r="IG189" s="26" t="s">
        <v>36</v>
      </c>
      <c r="IH189" s="26">
        <v>1</v>
      </c>
      <c r="II189" s="26">
        <v>4</v>
      </c>
      <c r="IJ189" s="26">
        <v>1</v>
      </c>
      <c r="IL189" s="26" t="s">
        <v>36</v>
      </c>
      <c r="IM189" s="26" t="s">
        <v>36</v>
      </c>
      <c r="IN189" s="26" t="s">
        <v>36</v>
      </c>
      <c r="IP189" s="26">
        <v>230</v>
      </c>
      <c r="IQ189" s="35">
        <v>230</v>
      </c>
      <c r="IS189" s="26" t="s">
        <v>58</v>
      </c>
      <c r="IT189" s="26" t="s">
        <v>36</v>
      </c>
      <c r="IU189" s="26">
        <v>1</v>
      </c>
      <c r="IV189" s="26">
        <v>6</v>
      </c>
      <c r="IW189" s="26">
        <v>1</v>
      </c>
      <c r="IY189" s="26" t="s">
        <v>36</v>
      </c>
      <c r="IZ189" s="26" t="s">
        <v>36</v>
      </c>
      <c r="JA189" s="26" t="s">
        <v>36</v>
      </c>
      <c r="JC189" s="26">
        <v>150</v>
      </c>
      <c r="JD189" s="35">
        <v>150</v>
      </c>
      <c r="JF189" s="26" t="s">
        <v>49</v>
      </c>
      <c r="JG189" s="26" t="s">
        <v>36</v>
      </c>
      <c r="JH189" s="26">
        <v>1</v>
      </c>
      <c r="JI189" s="26">
        <v>8</v>
      </c>
      <c r="JJ189" s="26">
        <v>1</v>
      </c>
      <c r="JL189" s="26" t="s">
        <v>36</v>
      </c>
      <c r="JM189" s="26" t="s">
        <v>36</v>
      </c>
      <c r="JN189" s="26">
        <v>75</v>
      </c>
      <c r="JO189" s="26">
        <v>180</v>
      </c>
      <c r="JP189" s="35">
        <v>240</v>
      </c>
      <c r="JR189" s="26" t="s">
        <v>49</v>
      </c>
      <c r="JS189" s="26" t="s">
        <v>36</v>
      </c>
      <c r="JT189" s="26">
        <v>1</v>
      </c>
      <c r="JU189" s="26">
        <v>5</v>
      </c>
      <c r="JV189" s="26">
        <v>1</v>
      </c>
      <c r="JX189" s="26" t="s">
        <v>36</v>
      </c>
      <c r="JY189" s="26" t="s">
        <v>36</v>
      </c>
      <c r="JZ189" s="26" t="s">
        <v>36</v>
      </c>
      <c r="KB189" s="26">
        <v>250</v>
      </c>
      <c r="KC189" s="35">
        <v>250</v>
      </c>
      <c r="KE189" s="26" t="s">
        <v>47</v>
      </c>
      <c r="KF189" s="26" t="s">
        <v>36</v>
      </c>
      <c r="KG189" s="26">
        <v>1</v>
      </c>
      <c r="KH189" s="26">
        <v>7</v>
      </c>
      <c r="KI189" s="26">
        <v>1</v>
      </c>
      <c r="KK189" s="26" t="s">
        <v>673</v>
      </c>
      <c r="KL189" s="26">
        <v>5935762</v>
      </c>
      <c r="KM189" s="26" t="s">
        <v>674</v>
      </c>
      <c r="KN189" s="26" t="s">
        <v>675</v>
      </c>
      <c r="KO189" s="26">
        <v>131</v>
      </c>
      <c r="KQ189" s="26">
        <v>-1</v>
      </c>
      <c r="KR189" s="26" t="s">
        <v>40</v>
      </c>
      <c r="KS189" s="26" t="s">
        <v>40</v>
      </c>
    </row>
    <row r="190" spans="1:305" x14ac:dyDescent="0.3">
      <c r="A190" s="26" t="s">
        <v>676</v>
      </c>
      <c r="B190" s="26" t="s">
        <v>677</v>
      </c>
      <c r="C190" s="33">
        <v>6441</v>
      </c>
      <c r="D190" s="26" t="s">
        <v>4896</v>
      </c>
      <c r="E190" s="34">
        <v>42752</v>
      </c>
      <c r="F190" s="26" t="s">
        <v>65</v>
      </c>
      <c r="G190" s="26" t="s">
        <v>66</v>
      </c>
      <c r="H190" s="26" t="s">
        <v>669</v>
      </c>
      <c r="I190" s="26" t="s">
        <v>670</v>
      </c>
      <c r="J190" s="26" t="s">
        <v>35</v>
      </c>
      <c r="K190" s="26" t="s">
        <v>631</v>
      </c>
      <c r="L190" s="26" t="s">
        <v>36</v>
      </c>
      <c r="M190" s="26" t="s">
        <v>36</v>
      </c>
      <c r="N190" s="26" t="s">
        <v>36</v>
      </c>
      <c r="P190" s="26">
        <v>125</v>
      </c>
      <c r="Q190" s="35">
        <v>125</v>
      </c>
      <c r="S190" s="26" t="s">
        <v>49</v>
      </c>
      <c r="T190" s="26" t="s">
        <v>36</v>
      </c>
      <c r="U190" s="26">
        <v>1</v>
      </c>
      <c r="V190" s="26">
        <v>10</v>
      </c>
      <c r="W190" s="26">
        <v>1</v>
      </c>
      <c r="Y190" s="26" t="s">
        <v>36</v>
      </c>
      <c r="Z190" s="26" t="s">
        <v>36</v>
      </c>
      <c r="AA190" s="26" t="s">
        <v>36</v>
      </c>
      <c r="AC190" s="26">
        <v>450</v>
      </c>
      <c r="AD190" s="35">
        <v>450</v>
      </c>
      <c r="AF190" s="35">
        <v>1</v>
      </c>
      <c r="AG190" s="26" t="s">
        <v>36</v>
      </c>
      <c r="AH190" s="26">
        <v>1</v>
      </c>
      <c r="AI190" s="26">
        <v>7</v>
      </c>
      <c r="AJ190" s="26">
        <v>1</v>
      </c>
      <c r="AL190" s="26" t="s">
        <v>36</v>
      </c>
      <c r="AM190" s="26" t="s">
        <v>36</v>
      </c>
      <c r="AN190" s="26" t="s">
        <v>36</v>
      </c>
      <c r="AP190" s="26">
        <v>200</v>
      </c>
      <c r="AQ190" s="35">
        <v>200</v>
      </c>
      <c r="AS190" s="26" t="s">
        <v>49</v>
      </c>
      <c r="AT190" s="26" t="s">
        <v>36</v>
      </c>
      <c r="AU190" s="26">
        <v>1</v>
      </c>
      <c r="AV190" s="26">
        <v>8</v>
      </c>
      <c r="AW190" s="26">
        <v>1</v>
      </c>
      <c r="AY190" s="26" t="s">
        <v>36</v>
      </c>
      <c r="AZ190" s="26" t="s">
        <v>36</v>
      </c>
      <c r="BA190" s="26" t="s">
        <v>36</v>
      </c>
      <c r="BC190" s="26">
        <v>450</v>
      </c>
      <c r="BD190" s="35">
        <v>450</v>
      </c>
      <c r="BF190" s="26" t="s">
        <v>49</v>
      </c>
      <c r="BG190" s="26" t="s">
        <v>36</v>
      </c>
      <c r="BH190" s="26">
        <v>1</v>
      </c>
      <c r="BI190" s="26">
        <v>8</v>
      </c>
      <c r="BJ190" s="26">
        <v>1</v>
      </c>
      <c r="BL190" s="26" t="s">
        <v>36</v>
      </c>
      <c r="BM190" s="26" t="s">
        <v>36</v>
      </c>
      <c r="BN190" s="26" t="s">
        <v>36</v>
      </c>
      <c r="BP190" s="26">
        <v>600</v>
      </c>
      <c r="BQ190" s="35">
        <v>600</v>
      </c>
      <c r="BS190" s="26" t="s">
        <v>51</v>
      </c>
      <c r="BT190" s="26" t="s">
        <v>36</v>
      </c>
      <c r="BU190" s="26">
        <v>1</v>
      </c>
      <c r="BV190" s="26">
        <v>8</v>
      </c>
      <c r="BW190" s="26">
        <v>1</v>
      </c>
      <c r="BY190" s="26" t="s">
        <v>36</v>
      </c>
      <c r="BZ190" s="26" t="s">
        <v>36</v>
      </c>
      <c r="CA190" s="26" t="s">
        <v>36</v>
      </c>
      <c r="CC190" s="26">
        <v>450</v>
      </c>
      <c r="CD190" s="35">
        <v>450</v>
      </c>
      <c r="CF190" s="26" t="s">
        <v>49</v>
      </c>
      <c r="CG190" s="26" t="s">
        <v>36</v>
      </c>
      <c r="CH190" s="26">
        <v>1</v>
      </c>
      <c r="CI190" s="26">
        <v>8</v>
      </c>
      <c r="CJ190" s="26">
        <v>1</v>
      </c>
      <c r="CL190" s="26" t="s">
        <v>36</v>
      </c>
      <c r="CM190" s="26" t="s">
        <v>36</v>
      </c>
      <c r="CN190" s="26" t="s">
        <v>36</v>
      </c>
      <c r="CP190" s="26">
        <v>125</v>
      </c>
      <c r="CQ190" s="35">
        <v>125</v>
      </c>
      <c r="CS190" s="26" t="s">
        <v>49</v>
      </c>
      <c r="CT190" s="26" t="s">
        <v>36</v>
      </c>
      <c r="CU190" s="26">
        <v>1</v>
      </c>
      <c r="CV190" s="26">
        <v>2</v>
      </c>
      <c r="CW190" s="26">
        <v>1</v>
      </c>
      <c r="CY190" s="26" t="s">
        <v>36</v>
      </c>
      <c r="CZ190" s="26" t="s">
        <v>36</v>
      </c>
      <c r="DA190" s="26" t="s">
        <v>36</v>
      </c>
      <c r="DC190" s="26">
        <v>200</v>
      </c>
      <c r="DD190" s="35">
        <v>200</v>
      </c>
      <c r="DF190" s="26" t="s">
        <v>49</v>
      </c>
      <c r="DG190" s="26" t="s">
        <v>36</v>
      </c>
      <c r="DH190" s="26">
        <v>1</v>
      </c>
      <c r="DI190" s="26">
        <v>1</v>
      </c>
      <c r="DJ190" s="26">
        <v>1</v>
      </c>
      <c r="DL190" s="26" t="s">
        <v>36</v>
      </c>
      <c r="DM190" s="26" t="s">
        <v>36</v>
      </c>
      <c r="DN190" s="26" t="s">
        <v>36</v>
      </c>
      <c r="DP190" s="26">
        <v>80</v>
      </c>
      <c r="DQ190" s="35">
        <v>80</v>
      </c>
      <c r="DS190" s="26" t="s">
        <v>49</v>
      </c>
      <c r="DT190" s="26" t="s">
        <v>36</v>
      </c>
      <c r="DU190" s="26">
        <v>1</v>
      </c>
      <c r="DV190" s="26">
        <v>3</v>
      </c>
      <c r="DW190" s="26">
        <v>1</v>
      </c>
      <c r="DY190" s="26" t="s">
        <v>36</v>
      </c>
      <c r="DZ190" s="26" t="s">
        <v>36</v>
      </c>
      <c r="EA190" s="26" t="s">
        <v>36</v>
      </c>
      <c r="EC190" s="26">
        <v>450</v>
      </c>
      <c r="ED190" s="35">
        <v>450</v>
      </c>
      <c r="EF190" s="26" t="s">
        <v>49</v>
      </c>
      <c r="EG190" s="26" t="s">
        <v>36</v>
      </c>
      <c r="EH190" s="26">
        <v>1</v>
      </c>
      <c r="EI190" s="26">
        <v>2</v>
      </c>
      <c r="EJ190" s="26">
        <v>1</v>
      </c>
      <c r="EL190" s="26" t="s">
        <v>36</v>
      </c>
      <c r="EM190" s="26" t="s">
        <v>36</v>
      </c>
      <c r="EN190" s="26" t="s">
        <v>36</v>
      </c>
      <c r="EP190" s="26">
        <v>3300</v>
      </c>
      <c r="EQ190" s="35">
        <v>3300</v>
      </c>
      <c r="ES190" s="26" t="s">
        <v>43</v>
      </c>
      <c r="ET190" s="26" t="s">
        <v>36</v>
      </c>
      <c r="EU190" s="26">
        <v>1</v>
      </c>
      <c r="EV190" s="26">
        <v>7</v>
      </c>
      <c r="EW190" s="26">
        <v>1</v>
      </c>
      <c r="EY190" s="26" t="s">
        <v>36</v>
      </c>
      <c r="EZ190" s="26" t="s">
        <v>36</v>
      </c>
      <c r="FA190" s="26" t="s">
        <v>36</v>
      </c>
      <c r="FC190" s="26">
        <v>600</v>
      </c>
      <c r="FD190" s="35">
        <v>600</v>
      </c>
      <c r="FF190" s="26" t="s">
        <v>37</v>
      </c>
      <c r="FG190" s="26" t="s">
        <v>36</v>
      </c>
      <c r="FH190" s="26">
        <v>1</v>
      </c>
      <c r="FI190" s="26">
        <v>7</v>
      </c>
      <c r="FJ190" s="26">
        <v>1</v>
      </c>
      <c r="FL190" s="26" t="s">
        <v>36</v>
      </c>
      <c r="FM190" s="26" t="s">
        <v>39</v>
      </c>
      <c r="FY190" s="26" t="s">
        <v>36</v>
      </c>
      <c r="FZ190" s="26" t="s">
        <v>36</v>
      </c>
      <c r="GA190" s="26" t="s">
        <v>36</v>
      </c>
      <c r="GC190" s="26">
        <v>550</v>
      </c>
      <c r="GD190" s="35">
        <v>550</v>
      </c>
      <c r="GF190" s="26" t="s">
        <v>54</v>
      </c>
      <c r="GG190" s="26" t="s">
        <v>36</v>
      </c>
      <c r="GH190" s="26">
        <v>1</v>
      </c>
      <c r="GI190" s="26">
        <v>3</v>
      </c>
      <c r="GJ190" s="26">
        <v>1</v>
      </c>
      <c r="GL190" s="26" t="s">
        <v>36</v>
      </c>
      <c r="GM190" s="26" t="s">
        <v>36</v>
      </c>
      <c r="GN190" s="26" t="s">
        <v>36</v>
      </c>
      <c r="GP190" s="26">
        <v>1500</v>
      </c>
      <c r="GQ190" s="35">
        <v>1500</v>
      </c>
      <c r="GS190" s="26" t="s">
        <v>49</v>
      </c>
      <c r="GT190" s="26" t="s">
        <v>36</v>
      </c>
      <c r="GU190" s="26">
        <v>1</v>
      </c>
      <c r="GV190" s="26">
        <v>3</v>
      </c>
      <c r="GW190" s="26">
        <v>1</v>
      </c>
      <c r="GY190" s="26" t="s">
        <v>36</v>
      </c>
      <c r="GZ190" s="26" t="s">
        <v>36</v>
      </c>
      <c r="HA190" s="26" t="s">
        <v>36</v>
      </c>
      <c r="HC190" s="26">
        <v>75</v>
      </c>
      <c r="HD190" s="35">
        <v>75</v>
      </c>
      <c r="HF190" s="26" t="s">
        <v>208</v>
      </c>
      <c r="HG190" s="26" t="s">
        <v>36</v>
      </c>
      <c r="HH190" s="26">
        <v>1</v>
      </c>
      <c r="HI190" s="26">
        <v>4</v>
      </c>
      <c r="HJ190" s="26">
        <v>1</v>
      </c>
      <c r="HL190" s="26" t="s">
        <v>36</v>
      </c>
      <c r="HM190" s="26" t="s">
        <v>36</v>
      </c>
      <c r="HN190" s="26" t="s">
        <v>36</v>
      </c>
      <c r="HP190" s="26">
        <v>200</v>
      </c>
      <c r="HQ190" s="35">
        <v>200</v>
      </c>
      <c r="HS190" s="26" t="s">
        <v>49</v>
      </c>
      <c r="HT190" s="26" t="s">
        <v>36</v>
      </c>
      <c r="HU190" s="26">
        <v>1</v>
      </c>
      <c r="HV190" s="26">
        <v>1</v>
      </c>
      <c r="HW190" s="26">
        <v>1</v>
      </c>
      <c r="HY190" s="26" t="s">
        <v>36</v>
      </c>
      <c r="HZ190" s="26" t="s">
        <v>36</v>
      </c>
      <c r="IA190" s="26" t="s">
        <v>36</v>
      </c>
      <c r="IC190" s="26">
        <v>600</v>
      </c>
      <c r="ID190" s="35">
        <v>600</v>
      </c>
      <c r="IF190" s="26" t="s">
        <v>46</v>
      </c>
      <c r="IG190" s="26" t="s">
        <v>36</v>
      </c>
      <c r="IH190" s="26">
        <v>1</v>
      </c>
      <c r="II190" s="26">
        <v>5</v>
      </c>
      <c r="IJ190" s="26">
        <v>1</v>
      </c>
      <c r="IL190" s="26" t="s">
        <v>36</v>
      </c>
      <c r="IM190" s="26" t="s">
        <v>36</v>
      </c>
      <c r="IN190" s="26" t="s">
        <v>36</v>
      </c>
      <c r="IP190" s="26">
        <v>210</v>
      </c>
      <c r="IQ190" s="35">
        <v>210</v>
      </c>
      <c r="IS190" s="26" t="s">
        <v>58</v>
      </c>
      <c r="IT190" s="26" t="s">
        <v>36</v>
      </c>
      <c r="IU190" s="26">
        <v>1</v>
      </c>
      <c r="IV190" s="26">
        <v>3</v>
      </c>
      <c r="IW190" s="26">
        <v>1</v>
      </c>
      <c r="IY190" s="26" t="s">
        <v>36</v>
      </c>
      <c r="IZ190" s="26" t="s">
        <v>36</v>
      </c>
      <c r="JA190" s="26" t="s">
        <v>36</v>
      </c>
      <c r="JC190" s="26">
        <v>100</v>
      </c>
      <c r="JD190" s="35">
        <v>100</v>
      </c>
      <c r="JF190" s="26" t="s">
        <v>49</v>
      </c>
      <c r="JG190" s="26" t="s">
        <v>36</v>
      </c>
      <c r="JH190" s="26">
        <v>1</v>
      </c>
      <c r="JI190" s="26">
        <v>5</v>
      </c>
      <c r="JJ190" s="26">
        <v>1</v>
      </c>
      <c r="JL190" s="26" t="s">
        <v>36</v>
      </c>
      <c r="JM190" s="26" t="s">
        <v>36</v>
      </c>
      <c r="JN190" s="26">
        <v>75</v>
      </c>
      <c r="JO190" s="26">
        <v>200</v>
      </c>
      <c r="JP190" s="35">
        <v>267</v>
      </c>
      <c r="JR190" s="26" t="s">
        <v>206</v>
      </c>
      <c r="JS190" s="26" t="s">
        <v>36</v>
      </c>
      <c r="JT190" s="26">
        <v>1</v>
      </c>
      <c r="JU190" s="26">
        <v>8</v>
      </c>
      <c r="JV190" s="26">
        <v>1</v>
      </c>
      <c r="JX190" s="26" t="s">
        <v>36</v>
      </c>
      <c r="JY190" s="26" t="s">
        <v>36</v>
      </c>
      <c r="JZ190" s="26" t="s">
        <v>36</v>
      </c>
      <c r="KB190" s="26">
        <v>135</v>
      </c>
      <c r="KC190" s="35">
        <v>135</v>
      </c>
      <c r="KE190" s="26" t="s">
        <v>678</v>
      </c>
      <c r="KF190" s="26" t="s">
        <v>36</v>
      </c>
      <c r="KG190" s="26">
        <v>1</v>
      </c>
      <c r="KH190" s="26">
        <v>7</v>
      </c>
      <c r="KI190" s="26">
        <v>1</v>
      </c>
      <c r="KK190" s="26" t="s">
        <v>679</v>
      </c>
      <c r="KL190" s="26">
        <v>5935760</v>
      </c>
      <c r="KM190" s="26" t="s">
        <v>680</v>
      </c>
      <c r="KN190" s="26" t="s">
        <v>681</v>
      </c>
      <c r="KO190" s="26">
        <v>129</v>
      </c>
      <c r="KQ190" s="26">
        <v>-1</v>
      </c>
      <c r="KR190" s="26" t="s">
        <v>40</v>
      </c>
      <c r="KS190" s="26" t="s">
        <v>40</v>
      </c>
    </row>
    <row r="191" spans="1:305" x14ac:dyDescent="0.3">
      <c r="A191" s="26" t="s">
        <v>682</v>
      </c>
      <c r="B191" s="26" t="s">
        <v>683</v>
      </c>
      <c r="C191" s="33">
        <v>6441</v>
      </c>
      <c r="D191" s="26" t="s">
        <v>4897</v>
      </c>
      <c r="E191" s="34">
        <v>42752</v>
      </c>
      <c r="F191" s="26" t="s">
        <v>65</v>
      </c>
      <c r="G191" s="26" t="s">
        <v>66</v>
      </c>
      <c r="H191" s="26" t="s">
        <v>669</v>
      </c>
      <c r="I191" s="26" t="s">
        <v>670</v>
      </c>
      <c r="J191" s="26" t="s">
        <v>35</v>
      </c>
      <c r="K191" s="26" t="s">
        <v>631</v>
      </c>
      <c r="L191" s="26" t="s">
        <v>36</v>
      </c>
      <c r="M191" s="26" t="s">
        <v>36</v>
      </c>
      <c r="N191" s="26" t="s">
        <v>36</v>
      </c>
      <c r="P191" s="26">
        <v>125</v>
      </c>
      <c r="Q191" s="35">
        <v>125</v>
      </c>
      <c r="S191" s="26" t="s">
        <v>49</v>
      </c>
      <c r="T191" s="26" t="s">
        <v>36</v>
      </c>
      <c r="U191" s="26">
        <v>1</v>
      </c>
      <c r="V191" s="26">
        <v>8</v>
      </c>
      <c r="W191" s="26">
        <v>1</v>
      </c>
      <c r="Y191" s="26" t="s">
        <v>36</v>
      </c>
      <c r="Z191" s="26" t="s">
        <v>36</v>
      </c>
      <c r="AA191" s="26" t="s">
        <v>36</v>
      </c>
      <c r="AC191" s="26">
        <v>450</v>
      </c>
      <c r="AD191" s="35">
        <v>450</v>
      </c>
      <c r="AF191" s="26" t="s">
        <v>178</v>
      </c>
      <c r="AG191" s="26" t="s">
        <v>36</v>
      </c>
      <c r="AH191" s="26">
        <v>1</v>
      </c>
      <c r="AI191" s="26">
        <v>8</v>
      </c>
      <c r="AJ191" s="26">
        <v>1</v>
      </c>
      <c r="AL191" s="26" t="s">
        <v>36</v>
      </c>
      <c r="AM191" s="26" t="s">
        <v>36</v>
      </c>
      <c r="AN191" s="26" t="s">
        <v>36</v>
      </c>
      <c r="AP191" s="26">
        <v>200</v>
      </c>
      <c r="AQ191" s="35">
        <v>200</v>
      </c>
      <c r="AS191" s="26" t="s">
        <v>49</v>
      </c>
      <c r="AT191" s="26" t="s">
        <v>36</v>
      </c>
      <c r="AU191" s="26">
        <v>1</v>
      </c>
      <c r="AV191" s="26">
        <v>8</v>
      </c>
      <c r="AW191" s="26">
        <v>1</v>
      </c>
      <c r="AY191" s="26" t="s">
        <v>36</v>
      </c>
      <c r="AZ191" s="26" t="s">
        <v>36</v>
      </c>
      <c r="BA191" s="26" t="s">
        <v>36</v>
      </c>
      <c r="BC191" s="26">
        <v>460</v>
      </c>
      <c r="BD191" s="35">
        <v>460</v>
      </c>
      <c r="BF191" s="26" t="s">
        <v>49</v>
      </c>
      <c r="BG191" s="26" t="s">
        <v>36</v>
      </c>
      <c r="BH191" s="26">
        <v>1</v>
      </c>
      <c r="BI191" s="26">
        <v>7</v>
      </c>
      <c r="BJ191" s="26">
        <v>1</v>
      </c>
      <c r="BL191" s="26" t="s">
        <v>36</v>
      </c>
      <c r="BM191" s="26" t="s">
        <v>36</v>
      </c>
      <c r="BN191" s="26" t="s">
        <v>36</v>
      </c>
      <c r="BP191" s="26">
        <v>575</v>
      </c>
      <c r="BQ191" s="35">
        <v>575</v>
      </c>
      <c r="BS191" s="26" t="s">
        <v>54</v>
      </c>
      <c r="BT191" s="26" t="s">
        <v>36</v>
      </c>
      <c r="BU191" s="26">
        <v>1</v>
      </c>
      <c r="BV191" s="26">
        <v>7</v>
      </c>
      <c r="BW191" s="26">
        <v>1</v>
      </c>
      <c r="BY191" s="26" t="s">
        <v>36</v>
      </c>
      <c r="BZ191" s="26" t="s">
        <v>36</v>
      </c>
      <c r="CA191" s="26" t="s">
        <v>36</v>
      </c>
      <c r="CC191" s="26">
        <v>425</v>
      </c>
      <c r="CD191" s="35">
        <v>425</v>
      </c>
      <c r="CF191" s="26" t="s">
        <v>49</v>
      </c>
      <c r="CG191" s="26" t="s">
        <v>36</v>
      </c>
      <c r="CH191" s="26">
        <v>1</v>
      </c>
      <c r="CI191" s="26">
        <v>7</v>
      </c>
      <c r="CJ191" s="26">
        <v>1</v>
      </c>
      <c r="CL191" s="26" t="s">
        <v>36</v>
      </c>
      <c r="CM191" s="26" t="s">
        <v>36</v>
      </c>
      <c r="CN191" s="26" t="s">
        <v>36</v>
      </c>
      <c r="CP191" s="26">
        <v>135</v>
      </c>
      <c r="CQ191" s="35">
        <v>135</v>
      </c>
      <c r="CS191" s="26" t="s">
        <v>49</v>
      </c>
      <c r="CT191" s="26" t="s">
        <v>36</v>
      </c>
      <c r="CU191" s="26">
        <v>1</v>
      </c>
      <c r="CV191" s="26">
        <v>2</v>
      </c>
      <c r="CW191" s="26">
        <v>1</v>
      </c>
      <c r="CY191" s="26" t="s">
        <v>36</v>
      </c>
      <c r="CZ191" s="26" t="s">
        <v>36</v>
      </c>
      <c r="DA191" s="26" t="s">
        <v>36</v>
      </c>
      <c r="DC191" s="26">
        <v>225</v>
      </c>
      <c r="DD191" s="35">
        <v>225</v>
      </c>
      <c r="DF191" s="26" t="s">
        <v>49</v>
      </c>
      <c r="DG191" s="26" t="s">
        <v>36</v>
      </c>
      <c r="DH191" s="26">
        <v>1</v>
      </c>
      <c r="DI191" s="26">
        <v>1</v>
      </c>
      <c r="DJ191" s="26">
        <v>1</v>
      </c>
      <c r="DL191" s="26" t="s">
        <v>36</v>
      </c>
      <c r="DM191" s="26" t="s">
        <v>36</v>
      </c>
      <c r="DN191" s="26" t="s">
        <v>36</v>
      </c>
      <c r="DP191" s="26">
        <v>85</v>
      </c>
      <c r="DQ191" s="35">
        <v>85</v>
      </c>
      <c r="DS191" s="26" t="s">
        <v>49</v>
      </c>
      <c r="DT191" s="26" t="s">
        <v>36</v>
      </c>
      <c r="DU191" s="26">
        <v>1</v>
      </c>
      <c r="DV191" s="26">
        <v>3</v>
      </c>
      <c r="DW191" s="26">
        <v>1</v>
      </c>
      <c r="DY191" s="26" t="s">
        <v>36</v>
      </c>
      <c r="DZ191" s="26" t="s">
        <v>36</v>
      </c>
      <c r="EA191" s="26" t="s">
        <v>36</v>
      </c>
      <c r="EC191" s="26">
        <v>425</v>
      </c>
      <c r="ED191" s="35">
        <v>425</v>
      </c>
      <c r="EF191" s="26" t="s">
        <v>49</v>
      </c>
      <c r="EG191" s="26" t="s">
        <v>36</v>
      </c>
      <c r="EH191" s="26">
        <v>1</v>
      </c>
      <c r="EI191" s="26">
        <v>3</v>
      </c>
      <c r="EJ191" s="26">
        <v>1</v>
      </c>
      <c r="EL191" s="26" t="s">
        <v>36</v>
      </c>
      <c r="EM191" s="26" t="s">
        <v>36</v>
      </c>
      <c r="EN191" s="26" t="s">
        <v>36</v>
      </c>
      <c r="EP191" s="26">
        <v>3200</v>
      </c>
      <c r="EQ191" s="35">
        <v>3200</v>
      </c>
      <c r="ES191" s="26" t="s">
        <v>139</v>
      </c>
      <c r="ET191" s="26" t="s">
        <v>36</v>
      </c>
      <c r="EU191" s="26">
        <v>1</v>
      </c>
      <c r="EV191" s="26">
        <v>7</v>
      </c>
      <c r="EW191" s="26">
        <v>1</v>
      </c>
      <c r="EY191" s="26" t="s">
        <v>36</v>
      </c>
      <c r="EZ191" s="26" t="s">
        <v>36</v>
      </c>
      <c r="FA191" s="26" t="s">
        <v>36</v>
      </c>
      <c r="FC191" s="26">
        <v>550</v>
      </c>
      <c r="FD191" s="35">
        <v>550</v>
      </c>
      <c r="FF191" s="26" t="s">
        <v>49</v>
      </c>
      <c r="FG191" s="26" t="s">
        <v>36</v>
      </c>
      <c r="FH191" s="26">
        <v>1</v>
      </c>
      <c r="FI191" s="26">
        <v>7</v>
      </c>
      <c r="FJ191" s="26">
        <v>1</v>
      </c>
      <c r="FL191" s="26" t="s">
        <v>36</v>
      </c>
      <c r="FM191" s="26" t="s">
        <v>39</v>
      </c>
      <c r="FY191" s="26" t="s">
        <v>36</v>
      </c>
      <c r="FZ191" s="26" t="s">
        <v>36</v>
      </c>
      <c r="GA191" s="26" t="s">
        <v>36</v>
      </c>
      <c r="GC191" s="26">
        <v>600</v>
      </c>
      <c r="GD191" s="35">
        <v>600</v>
      </c>
      <c r="GF191" s="26" t="s">
        <v>122</v>
      </c>
      <c r="GG191" s="26" t="s">
        <v>36</v>
      </c>
      <c r="GH191" s="26">
        <v>1</v>
      </c>
      <c r="GI191" s="26">
        <v>7</v>
      </c>
      <c r="GJ191" s="26">
        <v>1</v>
      </c>
      <c r="GL191" s="26" t="s">
        <v>36</v>
      </c>
      <c r="GM191" s="26" t="s">
        <v>36</v>
      </c>
      <c r="GN191" s="26" t="s">
        <v>36</v>
      </c>
      <c r="GP191" s="26">
        <v>1450</v>
      </c>
      <c r="GQ191" s="35">
        <v>1450</v>
      </c>
      <c r="GS191" s="26" t="s">
        <v>49</v>
      </c>
      <c r="GT191" s="26" t="s">
        <v>36</v>
      </c>
      <c r="GU191" s="26">
        <v>1</v>
      </c>
      <c r="GV191" s="26">
        <v>5</v>
      </c>
      <c r="GW191" s="26">
        <v>1</v>
      </c>
      <c r="GY191" s="26" t="s">
        <v>36</v>
      </c>
      <c r="GZ191" s="26" t="s">
        <v>36</v>
      </c>
      <c r="HA191" s="26" t="s">
        <v>36</v>
      </c>
      <c r="HC191" s="26">
        <v>75</v>
      </c>
      <c r="HD191" s="35">
        <v>75</v>
      </c>
      <c r="HF191" s="26" t="s">
        <v>129</v>
      </c>
      <c r="HG191" s="26" t="s">
        <v>36</v>
      </c>
      <c r="HH191" s="26">
        <v>1</v>
      </c>
      <c r="HI191" s="26">
        <v>8</v>
      </c>
      <c r="HJ191" s="26">
        <v>1</v>
      </c>
      <c r="HL191" s="26" t="s">
        <v>36</v>
      </c>
      <c r="HM191" s="26" t="s">
        <v>36</v>
      </c>
      <c r="HN191" s="26" t="s">
        <v>36</v>
      </c>
      <c r="HP191" s="26">
        <v>200</v>
      </c>
      <c r="HQ191" s="35">
        <v>200</v>
      </c>
      <c r="HS191" s="26" t="s">
        <v>49</v>
      </c>
      <c r="HT191" s="26" t="s">
        <v>36</v>
      </c>
      <c r="HU191" s="26">
        <v>1</v>
      </c>
      <c r="HV191" s="26">
        <v>1</v>
      </c>
      <c r="HW191" s="26">
        <v>1</v>
      </c>
      <c r="HY191" s="26" t="s">
        <v>36</v>
      </c>
      <c r="HZ191" s="26" t="s">
        <v>36</v>
      </c>
      <c r="IA191" s="26" t="s">
        <v>36</v>
      </c>
      <c r="IC191" s="26">
        <v>600</v>
      </c>
      <c r="ID191" s="35">
        <v>600</v>
      </c>
      <c r="IF191" s="26" t="s">
        <v>55</v>
      </c>
      <c r="IG191" s="26" t="s">
        <v>36</v>
      </c>
      <c r="IH191" s="26">
        <v>1</v>
      </c>
      <c r="II191" s="26">
        <v>7</v>
      </c>
      <c r="IJ191" s="26">
        <v>1</v>
      </c>
      <c r="IL191" s="26" t="s">
        <v>36</v>
      </c>
      <c r="IM191" s="26" t="s">
        <v>36</v>
      </c>
      <c r="IN191" s="26" t="s">
        <v>36</v>
      </c>
      <c r="IP191" s="26">
        <v>200</v>
      </c>
      <c r="IQ191" s="35">
        <v>200</v>
      </c>
      <c r="IS191" s="26" t="s">
        <v>58</v>
      </c>
      <c r="IT191" s="26" t="s">
        <v>36</v>
      </c>
      <c r="IU191" s="26">
        <v>1</v>
      </c>
      <c r="IV191" s="26">
        <v>8</v>
      </c>
      <c r="IW191" s="26">
        <v>1</v>
      </c>
      <c r="IY191" s="26" t="s">
        <v>36</v>
      </c>
      <c r="IZ191" s="26" t="s">
        <v>36</v>
      </c>
      <c r="JA191" s="26" t="s">
        <v>36</v>
      </c>
      <c r="JC191" s="26">
        <v>100</v>
      </c>
      <c r="JD191" s="35">
        <v>100</v>
      </c>
      <c r="JF191" s="26" t="s">
        <v>49</v>
      </c>
      <c r="JG191" s="26" t="s">
        <v>36</v>
      </c>
      <c r="JH191" s="26">
        <v>1</v>
      </c>
      <c r="JI191" s="26">
        <v>8</v>
      </c>
      <c r="JJ191" s="26">
        <v>1</v>
      </c>
      <c r="JL191" s="26" t="s">
        <v>36</v>
      </c>
      <c r="JM191" s="26" t="s">
        <v>36</v>
      </c>
      <c r="JN191" s="26">
        <v>75</v>
      </c>
      <c r="JO191" s="26">
        <v>200</v>
      </c>
      <c r="JP191" s="35">
        <v>267</v>
      </c>
      <c r="JR191" s="26" t="s">
        <v>206</v>
      </c>
      <c r="JS191" s="26" t="s">
        <v>36</v>
      </c>
      <c r="JT191" s="26">
        <v>1</v>
      </c>
      <c r="JU191" s="26">
        <v>8</v>
      </c>
      <c r="JV191" s="26">
        <v>1</v>
      </c>
      <c r="JX191" s="26" t="s">
        <v>36</v>
      </c>
      <c r="JY191" s="26" t="s">
        <v>36</v>
      </c>
      <c r="JZ191" s="26" t="s">
        <v>36</v>
      </c>
      <c r="KB191" s="26">
        <v>250</v>
      </c>
      <c r="KC191" s="35">
        <v>250</v>
      </c>
      <c r="KE191" s="26" t="s">
        <v>47</v>
      </c>
      <c r="KF191" s="26" t="s">
        <v>36</v>
      </c>
      <c r="KG191" s="26">
        <v>1</v>
      </c>
      <c r="KH191" s="26">
        <v>7</v>
      </c>
      <c r="KI191" s="26">
        <v>1</v>
      </c>
      <c r="KK191" s="26" t="s">
        <v>684</v>
      </c>
      <c r="KL191" s="26">
        <v>5935761</v>
      </c>
      <c r="KM191" s="26" t="s">
        <v>685</v>
      </c>
      <c r="KN191" s="26" t="s">
        <v>686</v>
      </c>
      <c r="KO191" s="26">
        <v>130</v>
      </c>
      <c r="KQ191" s="26">
        <v>-1</v>
      </c>
      <c r="KR191" s="26" t="s">
        <v>40</v>
      </c>
      <c r="KS191" s="26" t="s">
        <v>40</v>
      </c>
    </row>
    <row r="192" spans="1:305" x14ac:dyDescent="0.3">
      <c r="A192" s="26" t="s">
        <v>1046</v>
      </c>
      <c r="B192" s="26" t="s">
        <v>1047</v>
      </c>
      <c r="C192" s="33">
        <v>6441</v>
      </c>
      <c r="D192" s="26" t="s">
        <v>4898</v>
      </c>
      <c r="E192" s="34">
        <v>42752</v>
      </c>
      <c r="F192" s="26" t="s">
        <v>65</v>
      </c>
      <c r="G192" s="26" t="s">
        <v>66</v>
      </c>
      <c r="H192" s="26" t="s">
        <v>669</v>
      </c>
      <c r="I192" s="26" t="s">
        <v>670</v>
      </c>
      <c r="J192" s="26" t="s">
        <v>35</v>
      </c>
      <c r="K192" s="26" t="s">
        <v>647</v>
      </c>
      <c r="L192" s="26" t="s">
        <v>39</v>
      </c>
      <c r="HL192" s="26" t="s">
        <v>36</v>
      </c>
      <c r="HM192" s="26" t="s">
        <v>36</v>
      </c>
      <c r="HN192" s="26" t="s">
        <v>36</v>
      </c>
      <c r="HP192" s="26">
        <v>150</v>
      </c>
      <c r="HQ192" s="35">
        <v>150</v>
      </c>
      <c r="HS192" s="26" t="s">
        <v>49</v>
      </c>
      <c r="HT192" s="26" t="s">
        <v>36</v>
      </c>
      <c r="HU192" s="26">
        <v>1</v>
      </c>
      <c r="HV192" s="26">
        <v>1</v>
      </c>
      <c r="HW192" s="26">
        <v>1</v>
      </c>
      <c r="KK192" s="26" t="s">
        <v>1048</v>
      </c>
      <c r="KL192" s="26">
        <v>5935763</v>
      </c>
      <c r="KM192" s="26" t="s">
        <v>1049</v>
      </c>
      <c r="KN192" s="26" t="s">
        <v>1050</v>
      </c>
      <c r="KO192" s="26">
        <v>132</v>
      </c>
      <c r="KQ192" s="26">
        <v>-1</v>
      </c>
      <c r="KR192" s="26" t="s">
        <v>40</v>
      </c>
      <c r="KS192" s="26" t="s">
        <v>40</v>
      </c>
    </row>
    <row r="193" spans="1:305" x14ac:dyDescent="0.3">
      <c r="A193" s="26" t="s">
        <v>1051</v>
      </c>
      <c r="B193" s="26" t="s">
        <v>1052</v>
      </c>
      <c r="C193" s="33">
        <v>6441</v>
      </c>
      <c r="D193" s="26" t="s">
        <v>4899</v>
      </c>
      <c r="E193" s="34">
        <v>42752</v>
      </c>
      <c r="F193" s="26" t="s">
        <v>65</v>
      </c>
      <c r="G193" s="26" t="s">
        <v>66</v>
      </c>
      <c r="H193" s="26" t="s">
        <v>669</v>
      </c>
      <c r="I193" s="26" t="s">
        <v>670</v>
      </c>
      <c r="J193" s="26" t="s">
        <v>35</v>
      </c>
      <c r="K193" s="26" t="s">
        <v>647</v>
      </c>
      <c r="L193" s="26" t="s">
        <v>39</v>
      </c>
      <c r="HL193" s="26" t="s">
        <v>36</v>
      </c>
      <c r="HM193" s="26" t="s">
        <v>36</v>
      </c>
      <c r="HN193" s="26" t="s">
        <v>36</v>
      </c>
      <c r="HP193" s="26">
        <v>150</v>
      </c>
      <c r="HQ193" s="35">
        <v>150</v>
      </c>
      <c r="HS193" s="26" t="s">
        <v>49</v>
      </c>
      <c r="HT193" s="26" t="s">
        <v>36</v>
      </c>
      <c r="HU193" s="26">
        <v>1</v>
      </c>
      <c r="HV193" s="26">
        <v>1</v>
      </c>
      <c r="HW193" s="26">
        <v>1</v>
      </c>
      <c r="KK193" s="26" t="s">
        <v>1053</v>
      </c>
      <c r="KL193" s="26">
        <v>5935764</v>
      </c>
      <c r="KM193" s="26" t="s">
        <v>1054</v>
      </c>
      <c r="KN193" s="26" t="s">
        <v>1055</v>
      </c>
      <c r="KO193" s="26">
        <v>133</v>
      </c>
      <c r="KQ193" s="26">
        <v>-1</v>
      </c>
      <c r="KR193" s="26" t="s">
        <v>40</v>
      </c>
      <c r="KS193" s="26" t="s">
        <v>40</v>
      </c>
    </row>
    <row r="194" spans="1:305" x14ac:dyDescent="0.3">
      <c r="A194" s="26" t="s">
        <v>1056</v>
      </c>
      <c r="B194" s="26" t="s">
        <v>1057</v>
      </c>
      <c r="C194" s="33">
        <v>6441</v>
      </c>
      <c r="D194" s="26" t="s">
        <v>4900</v>
      </c>
      <c r="E194" s="34">
        <v>42752</v>
      </c>
      <c r="F194" s="26" t="s">
        <v>65</v>
      </c>
      <c r="G194" s="26" t="s">
        <v>66</v>
      </c>
      <c r="H194" s="26" t="s">
        <v>669</v>
      </c>
      <c r="I194" s="26" t="s">
        <v>670</v>
      </c>
      <c r="J194" s="26" t="s">
        <v>35</v>
      </c>
      <c r="K194" s="26" t="s">
        <v>647</v>
      </c>
      <c r="L194" s="26" t="s">
        <v>39</v>
      </c>
      <c r="HL194" s="26" t="s">
        <v>36</v>
      </c>
      <c r="HM194" s="26" t="s">
        <v>36</v>
      </c>
      <c r="HN194" s="26" t="s">
        <v>36</v>
      </c>
      <c r="HP194" s="26">
        <v>150</v>
      </c>
      <c r="HQ194" s="35">
        <v>150</v>
      </c>
      <c r="HS194" s="26" t="s">
        <v>49</v>
      </c>
      <c r="HT194" s="26" t="s">
        <v>36</v>
      </c>
      <c r="HU194" s="26">
        <v>1</v>
      </c>
      <c r="HV194" s="26">
        <v>1</v>
      </c>
      <c r="HW194" s="26">
        <v>1</v>
      </c>
      <c r="KK194" s="26" t="s">
        <v>1058</v>
      </c>
      <c r="KL194" s="26">
        <v>5935765</v>
      </c>
      <c r="KM194" s="26" t="s">
        <v>1059</v>
      </c>
      <c r="KN194" s="26" t="s">
        <v>1060</v>
      </c>
      <c r="KO194" s="26">
        <v>134</v>
      </c>
      <c r="KQ194" s="26">
        <v>-1</v>
      </c>
      <c r="KR194" s="26" t="s">
        <v>40</v>
      </c>
      <c r="KS194" s="26" t="s">
        <v>40</v>
      </c>
    </row>
    <row r="195" spans="1:305" x14ac:dyDescent="0.3">
      <c r="A195" s="26" t="s">
        <v>2541</v>
      </c>
      <c r="B195" s="26" t="s">
        <v>2542</v>
      </c>
      <c r="C195" s="33">
        <v>6441</v>
      </c>
      <c r="D195" s="26" t="s">
        <v>4901</v>
      </c>
      <c r="E195" s="34">
        <v>42753</v>
      </c>
      <c r="F195" s="26" t="s">
        <v>65</v>
      </c>
      <c r="G195" s="26" t="s">
        <v>66</v>
      </c>
      <c r="H195" s="26" t="s">
        <v>669</v>
      </c>
      <c r="I195" s="26" t="s">
        <v>670</v>
      </c>
      <c r="J195" s="26" t="s">
        <v>35</v>
      </c>
      <c r="K195" s="26" t="s">
        <v>2478</v>
      </c>
      <c r="HY195" s="26" t="s">
        <v>36</v>
      </c>
      <c r="HZ195" s="26" t="s">
        <v>36</v>
      </c>
      <c r="IA195" s="26" t="s">
        <v>36</v>
      </c>
      <c r="IC195" s="26">
        <v>240</v>
      </c>
      <c r="ID195" s="35">
        <v>240</v>
      </c>
      <c r="IF195" s="26" t="s">
        <v>49</v>
      </c>
      <c r="IG195" s="26" t="s">
        <v>36</v>
      </c>
      <c r="IH195" s="26">
        <v>1</v>
      </c>
      <c r="II195" s="26">
        <v>8</v>
      </c>
      <c r="IJ195" s="26">
        <v>1</v>
      </c>
      <c r="IL195" s="26" t="s">
        <v>36</v>
      </c>
      <c r="IM195" s="26" t="s">
        <v>36</v>
      </c>
      <c r="IN195" s="26" t="s">
        <v>36</v>
      </c>
      <c r="IP195" s="26">
        <v>225</v>
      </c>
      <c r="IQ195" s="35">
        <v>225</v>
      </c>
      <c r="IS195" s="26" t="s">
        <v>58</v>
      </c>
      <c r="IT195" s="26" t="s">
        <v>36</v>
      </c>
      <c r="IU195" s="26">
        <v>1</v>
      </c>
      <c r="IV195" s="26">
        <v>8</v>
      </c>
      <c r="IW195" s="26">
        <v>1</v>
      </c>
      <c r="IY195" s="26" t="s">
        <v>36</v>
      </c>
      <c r="IZ195" s="26" t="s">
        <v>36</v>
      </c>
      <c r="JA195" s="26" t="s">
        <v>36</v>
      </c>
      <c r="JC195" s="26">
        <v>100</v>
      </c>
      <c r="JD195" s="35">
        <v>100</v>
      </c>
      <c r="JF195" s="26" t="s">
        <v>2543</v>
      </c>
      <c r="JG195" s="26" t="s">
        <v>36</v>
      </c>
      <c r="JH195" s="26">
        <v>1</v>
      </c>
      <c r="JI195" s="26">
        <v>7</v>
      </c>
      <c r="JJ195" s="26">
        <v>1</v>
      </c>
      <c r="JL195" s="26" t="s">
        <v>36</v>
      </c>
      <c r="JM195" s="26" t="s">
        <v>36</v>
      </c>
      <c r="JN195" s="26">
        <v>75</v>
      </c>
      <c r="JO195" s="26">
        <v>200</v>
      </c>
      <c r="JP195" s="35">
        <v>267</v>
      </c>
      <c r="JR195" s="26" t="s">
        <v>49</v>
      </c>
      <c r="JS195" s="26" t="s">
        <v>36</v>
      </c>
      <c r="JT195" s="26">
        <v>1</v>
      </c>
      <c r="JU195" s="26">
        <v>4</v>
      </c>
      <c r="JV195" s="26">
        <v>1</v>
      </c>
      <c r="JX195" s="26" t="s">
        <v>36</v>
      </c>
      <c r="JY195" s="26" t="s">
        <v>36</v>
      </c>
      <c r="JZ195" s="26" t="s">
        <v>36</v>
      </c>
      <c r="KB195" s="26">
        <v>275</v>
      </c>
      <c r="KC195" s="35">
        <v>275</v>
      </c>
      <c r="KE195" s="26" t="s">
        <v>49</v>
      </c>
      <c r="KF195" s="26" t="s">
        <v>36</v>
      </c>
      <c r="KG195" s="26">
        <v>1</v>
      </c>
      <c r="KH195" s="26">
        <v>7</v>
      </c>
      <c r="KI195" s="26">
        <v>1</v>
      </c>
      <c r="KK195" s="26" t="s">
        <v>2544</v>
      </c>
      <c r="KL195" s="26">
        <v>5935771</v>
      </c>
      <c r="KM195" s="26" t="s">
        <v>2545</v>
      </c>
      <c r="KN195" s="26" t="s">
        <v>2546</v>
      </c>
      <c r="KO195" s="26">
        <v>140</v>
      </c>
      <c r="KQ195" s="26">
        <v>-1</v>
      </c>
      <c r="KR195" s="26" t="s">
        <v>40</v>
      </c>
      <c r="KS195" s="26" t="s">
        <v>40</v>
      </c>
    </row>
    <row r="196" spans="1:305" x14ac:dyDescent="0.3">
      <c r="A196" s="26" t="s">
        <v>2568</v>
      </c>
      <c r="B196" s="26" t="s">
        <v>2569</v>
      </c>
      <c r="C196" s="33">
        <v>6441</v>
      </c>
      <c r="D196" s="26" t="s">
        <v>4902</v>
      </c>
      <c r="E196" s="34">
        <v>42753</v>
      </c>
      <c r="F196" s="26" t="s">
        <v>65</v>
      </c>
      <c r="G196" s="26" t="s">
        <v>66</v>
      </c>
      <c r="H196" s="26" t="s">
        <v>669</v>
      </c>
      <c r="I196" s="26" t="s">
        <v>670</v>
      </c>
      <c r="J196" s="26" t="s">
        <v>35</v>
      </c>
      <c r="K196" s="26" t="s">
        <v>2478</v>
      </c>
      <c r="HY196" s="26" t="s">
        <v>36</v>
      </c>
      <c r="HZ196" s="26" t="s">
        <v>36</v>
      </c>
      <c r="IA196" s="26" t="s">
        <v>36</v>
      </c>
      <c r="IC196" s="26">
        <v>250</v>
      </c>
      <c r="ID196" s="35">
        <v>250</v>
      </c>
      <c r="IF196" s="26" t="s">
        <v>2543</v>
      </c>
      <c r="IG196" s="26" t="s">
        <v>36</v>
      </c>
      <c r="IH196" s="26">
        <v>1</v>
      </c>
      <c r="II196" s="26">
        <v>4</v>
      </c>
      <c r="IJ196" s="26">
        <v>1</v>
      </c>
      <c r="IL196" s="26" t="s">
        <v>36</v>
      </c>
      <c r="IM196" s="26" t="s">
        <v>36</v>
      </c>
      <c r="IN196" s="26" t="s">
        <v>36</v>
      </c>
      <c r="IP196" s="26">
        <v>210</v>
      </c>
      <c r="IQ196" s="35">
        <v>210</v>
      </c>
      <c r="IS196" s="26" t="s">
        <v>58</v>
      </c>
      <c r="IT196" s="26" t="s">
        <v>36</v>
      </c>
      <c r="IU196" s="26">
        <v>1</v>
      </c>
      <c r="IV196" s="26">
        <v>7</v>
      </c>
      <c r="IW196" s="26">
        <v>1</v>
      </c>
      <c r="IY196" s="26" t="s">
        <v>36</v>
      </c>
      <c r="IZ196" s="26" t="s">
        <v>36</v>
      </c>
      <c r="JA196" s="26" t="s">
        <v>36</v>
      </c>
      <c r="JC196" s="26">
        <v>150</v>
      </c>
      <c r="JD196" s="35">
        <v>150</v>
      </c>
      <c r="JF196" s="26" t="s">
        <v>49</v>
      </c>
      <c r="JG196" s="26" t="s">
        <v>36</v>
      </c>
      <c r="JH196" s="26">
        <v>1</v>
      </c>
      <c r="JI196" s="26">
        <v>3</v>
      </c>
      <c r="JJ196" s="26">
        <v>1</v>
      </c>
      <c r="JL196" s="26" t="s">
        <v>36</v>
      </c>
      <c r="JM196" s="26" t="s">
        <v>36</v>
      </c>
      <c r="JN196" s="26">
        <v>75</v>
      </c>
      <c r="JO196" s="26">
        <v>200</v>
      </c>
      <c r="JP196" s="35">
        <v>267</v>
      </c>
      <c r="JR196" s="26" t="s">
        <v>206</v>
      </c>
      <c r="JS196" s="26" t="s">
        <v>36</v>
      </c>
      <c r="JT196" s="26">
        <v>1</v>
      </c>
      <c r="JU196" s="26">
        <v>7</v>
      </c>
      <c r="JV196" s="26">
        <v>1</v>
      </c>
      <c r="JX196" s="26" t="s">
        <v>36</v>
      </c>
      <c r="JY196" s="26" t="s">
        <v>36</v>
      </c>
      <c r="JZ196" s="26" t="s">
        <v>36</v>
      </c>
      <c r="KB196" s="26">
        <v>250</v>
      </c>
      <c r="KC196" s="35">
        <v>250</v>
      </c>
      <c r="KE196" s="26" t="s">
        <v>47</v>
      </c>
      <c r="KF196" s="26" t="s">
        <v>36</v>
      </c>
      <c r="KG196" s="26">
        <v>1</v>
      </c>
      <c r="KH196" s="26">
        <v>7</v>
      </c>
      <c r="KI196" s="26">
        <v>1</v>
      </c>
      <c r="KK196" s="26" t="s">
        <v>2570</v>
      </c>
      <c r="KL196" s="26">
        <v>5935769</v>
      </c>
      <c r="KM196" s="26" t="s">
        <v>2571</v>
      </c>
      <c r="KN196" s="26" t="s">
        <v>2572</v>
      </c>
      <c r="KO196" s="26">
        <v>138</v>
      </c>
      <c r="KQ196" s="26">
        <v>-1</v>
      </c>
      <c r="KR196" s="26" t="s">
        <v>40</v>
      </c>
      <c r="KS196" s="26" t="s">
        <v>40</v>
      </c>
    </row>
    <row r="197" spans="1:305" x14ac:dyDescent="0.3">
      <c r="A197" s="26" t="s">
        <v>3175</v>
      </c>
      <c r="B197" s="26" t="s">
        <v>3176</v>
      </c>
      <c r="C197" s="33">
        <v>6441</v>
      </c>
      <c r="D197" s="26" t="s">
        <v>4903</v>
      </c>
      <c r="E197" s="34">
        <v>42753</v>
      </c>
      <c r="F197" s="26" t="s">
        <v>65</v>
      </c>
      <c r="G197" s="26" t="s">
        <v>66</v>
      </c>
      <c r="H197" s="26" t="s">
        <v>669</v>
      </c>
      <c r="I197" s="26" t="s">
        <v>670</v>
      </c>
      <c r="J197" s="26" t="s">
        <v>35</v>
      </c>
      <c r="K197" s="26" t="s">
        <v>2864</v>
      </c>
      <c r="FL197" s="26" t="s">
        <v>36</v>
      </c>
      <c r="FM197" s="26" t="s">
        <v>36</v>
      </c>
      <c r="FN197" s="26" t="s">
        <v>36</v>
      </c>
      <c r="FP197" s="26">
        <v>900</v>
      </c>
      <c r="FQ197" s="35">
        <v>900</v>
      </c>
      <c r="FS197" s="26" t="s">
        <v>49</v>
      </c>
      <c r="FT197" s="26" t="s">
        <v>36</v>
      </c>
      <c r="FU197" s="26">
        <v>1</v>
      </c>
      <c r="FV197" s="26">
        <v>1</v>
      </c>
      <c r="FW197" s="26">
        <v>1</v>
      </c>
      <c r="KK197" s="26" t="s">
        <v>3177</v>
      </c>
      <c r="KL197" s="26">
        <v>5935773</v>
      </c>
      <c r="KM197" s="26" t="s">
        <v>3178</v>
      </c>
      <c r="KN197" s="26" t="s">
        <v>3179</v>
      </c>
      <c r="KO197" s="26">
        <v>142</v>
      </c>
      <c r="KQ197" s="26">
        <v>-1</v>
      </c>
      <c r="KR197" s="26" t="s">
        <v>40</v>
      </c>
      <c r="KS197" s="26" t="s">
        <v>40</v>
      </c>
    </row>
    <row r="198" spans="1:305" x14ac:dyDescent="0.3">
      <c r="A198" s="26" t="s">
        <v>3180</v>
      </c>
      <c r="B198" s="26" t="s">
        <v>3181</v>
      </c>
      <c r="C198" s="33">
        <v>6441</v>
      </c>
      <c r="D198" s="26" t="s">
        <v>4904</v>
      </c>
      <c r="E198" s="34">
        <v>42753</v>
      </c>
      <c r="F198" s="26" t="s">
        <v>65</v>
      </c>
      <c r="G198" s="26" t="s">
        <v>66</v>
      </c>
      <c r="H198" s="26" t="s">
        <v>669</v>
      </c>
      <c r="I198" s="26" t="s">
        <v>670</v>
      </c>
      <c r="J198" s="26" t="s">
        <v>35</v>
      </c>
      <c r="K198" s="26" t="s">
        <v>2864</v>
      </c>
      <c r="FL198" s="26" t="s">
        <v>36</v>
      </c>
      <c r="FM198" s="26" t="s">
        <v>36</v>
      </c>
      <c r="FN198" s="26" t="s">
        <v>36</v>
      </c>
      <c r="FP198" s="26">
        <v>875</v>
      </c>
      <c r="FQ198" s="35">
        <v>875</v>
      </c>
      <c r="FS198" s="26" t="s">
        <v>49</v>
      </c>
      <c r="FT198" s="26" t="s">
        <v>36</v>
      </c>
      <c r="FU198" s="26">
        <v>1</v>
      </c>
      <c r="FV198" s="26">
        <v>1</v>
      </c>
      <c r="FW198" s="26">
        <v>1</v>
      </c>
      <c r="KK198" s="26" t="s">
        <v>3182</v>
      </c>
      <c r="KL198" s="26">
        <v>5935774</v>
      </c>
      <c r="KM198" s="26" t="s">
        <v>3183</v>
      </c>
      <c r="KN198" s="26" t="s">
        <v>3184</v>
      </c>
      <c r="KO198" s="26">
        <v>143</v>
      </c>
      <c r="KQ198" s="26">
        <v>-1</v>
      </c>
      <c r="KR198" s="26" t="s">
        <v>40</v>
      </c>
      <c r="KS198" s="26" t="s">
        <v>40</v>
      </c>
    </row>
    <row r="199" spans="1:305" x14ac:dyDescent="0.3">
      <c r="A199" s="26" t="s">
        <v>3185</v>
      </c>
      <c r="B199" s="26" t="s">
        <v>3186</v>
      </c>
      <c r="C199" s="33">
        <v>6441</v>
      </c>
      <c r="D199" s="26" t="s">
        <v>4905</v>
      </c>
      <c r="E199" s="34">
        <v>42753</v>
      </c>
      <c r="F199" s="26" t="s">
        <v>65</v>
      </c>
      <c r="G199" s="26" t="s">
        <v>66</v>
      </c>
      <c r="H199" s="26" t="s">
        <v>669</v>
      </c>
      <c r="I199" s="26" t="s">
        <v>670</v>
      </c>
      <c r="J199" s="26" t="s">
        <v>35</v>
      </c>
      <c r="K199" s="26" t="s">
        <v>2864</v>
      </c>
      <c r="FL199" s="26" t="s">
        <v>36</v>
      </c>
      <c r="FM199" s="26" t="s">
        <v>36</v>
      </c>
      <c r="FN199" s="26" t="s">
        <v>36</v>
      </c>
      <c r="FP199" s="26">
        <v>850</v>
      </c>
      <c r="FQ199" s="35">
        <v>850</v>
      </c>
      <c r="FS199" s="26" t="s">
        <v>49</v>
      </c>
      <c r="FT199" s="26" t="s">
        <v>36</v>
      </c>
      <c r="FU199" s="26">
        <v>1</v>
      </c>
      <c r="FV199" s="26">
        <v>1</v>
      </c>
      <c r="FW199" s="26">
        <v>1</v>
      </c>
      <c r="KK199" s="26" t="s">
        <v>3187</v>
      </c>
      <c r="KL199" s="26">
        <v>5935772</v>
      </c>
      <c r="KM199" s="26" t="s">
        <v>3188</v>
      </c>
      <c r="KN199" s="26" t="s">
        <v>3189</v>
      </c>
      <c r="KO199" s="26">
        <v>141</v>
      </c>
      <c r="KQ199" s="26">
        <v>-1</v>
      </c>
      <c r="KR199" s="26" t="s">
        <v>40</v>
      </c>
      <c r="KS199" s="26" t="s">
        <v>40</v>
      </c>
    </row>
    <row r="200" spans="1:305" x14ac:dyDescent="0.3">
      <c r="A200" s="26" t="s">
        <v>3217</v>
      </c>
      <c r="B200" s="26" t="s">
        <v>3218</v>
      </c>
      <c r="C200" s="33">
        <v>6441</v>
      </c>
      <c r="D200" s="26" t="s">
        <v>4906</v>
      </c>
      <c r="E200" s="34">
        <v>42752</v>
      </c>
      <c r="F200" s="26" t="s">
        <v>65</v>
      </c>
      <c r="G200" s="26" t="s">
        <v>66</v>
      </c>
      <c r="H200" s="26" t="s">
        <v>669</v>
      </c>
      <c r="I200" s="26" t="s">
        <v>670</v>
      </c>
      <c r="J200" s="26" t="s">
        <v>35</v>
      </c>
      <c r="K200" s="26" t="s">
        <v>2925</v>
      </c>
      <c r="CL200" s="26" t="s">
        <v>36</v>
      </c>
      <c r="CM200" s="26" t="s">
        <v>36</v>
      </c>
      <c r="CN200" s="26" t="s">
        <v>36</v>
      </c>
      <c r="CP200" s="26">
        <v>130</v>
      </c>
      <c r="CQ200" s="35">
        <v>130</v>
      </c>
      <c r="CS200" s="26" t="s">
        <v>49</v>
      </c>
      <c r="CT200" s="26" t="s">
        <v>36</v>
      </c>
      <c r="CU200" s="26">
        <v>1</v>
      </c>
      <c r="CV200" s="26">
        <v>1</v>
      </c>
      <c r="CW200" s="26">
        <v>1</v>
      </c>
      <c r="CY200" s="26" t="s">
        <v>36</v>
      </c>
      <c r="CZ200" s="26" t="s">
        <v>36</v>
      </c>
      <c r="DA200" s="26" t="s">
        <v>36</v>
      </c>
      <c r="DC200" s="26">
        <v>225</v>
      </c>
      <c r="DD200" s="35">
        <v>225</v>
      </c>
      <c r="DF200" s="26" t="s">
        <v>49</v>
      </c>
      <c r="DG200" s="26" t="s">
        <v>36</v>
      </c>
      <c r="DH200" s="26">
        <v>1</v>
      </c>
      <c r="DI200" s="26">
        <v>1</v>
      </c>
      <c r="DJ200" s="26">
        <v>1</v>
      </c>
      <c r="DL200" s="26" t="s">
        <v>36</v>
      </c>
      <c r="DM200" s="26" t="s">
        <v>36</v>
      </c>
      <c r="DN200" s="26" t="s">
        <v>36</v>
      </c>
      <c r="DP200" s="26">
        <v>90</v>
      </c>
      <c r="DQ200" s="35">
        <v>90</v>
      </c>
      <c r="DS200" s="26" t="s">
        <v>49</v>
      </c>
      <c r="DT200" s="26" t="s">
        <v>36</v>
      </c>
      <c r="DU200" s="26">
        <v>1</v>
      </c>
      <c r="DV200" s="26">
        <v>1</v>
      </c>
      <c r="DW200" s="26">
        <v>1</v>
      </c>
      <c r="DY200" s="26" t="s">
        <v>36</v>
      </c>
      <c r="DZ200" s="26" t="s">
        <v>36</v>
      </c>
      <c r="EA200" s="26" t="s">
        <v>36</v>
      </c>
      <c r="EC200" s="26">
        <v>425</v>
      </c>
      <c r="ED200" s="35">
        <v>425</v>
      </c>
      <c r="EF200" s="26" t="s">
        <v>49</v>
      </c>
      <c r="EG200" s="26" t="s">
        <v>36</v>
      </c>
      <c r="EH200" s="26">
        <v>1</v>
      </c>
      <c r="EI200" s="26">
        <v>1</v>
      </c>
      <c r="EJ200" s="26">
        <v>1</v>
      </c>
      <c r="KK200" s="26" t="s">
        <v>3219</v>
      </c>
      <c r="KL200" s="26">
        <v>5935766</v>
      </c>
      <c r="KM200" s="26" t="s">
        <v>3220</v>
      </c>
      <c r="KN200" s="26" t="s">
        <v>3221</v>
      </c>
      <c r="KO200" s="26">
        <v>135</v>
      </c>
      <c r="KQ200" s="26">
        <v>-1</v>
      </c>
      <c r="KR200" s="26" t="s">
        <v>40</v>
      </c>
      <c r="KS200" s="26" t="s">
        <v>40</v>
      </c>
    </row>
    <row r="201" spans="1:305" x14ac:dyDescent="0.3">
      <c r="A201" s="26" t="s">
        <v>3222</v>
      </c>
      <c r="B201" s="26" t="s">
        <v>3223</v>
      </c>
      <c r="C201" s="33">
        <v>6441</v>
      </c>
      <c r="D201" s="26" t="s">
        <v>4907</v>
      </c>
      <c r="E201" s="34">
        <v>42752</v>
      </c>
      <c r="F201" s="26" t="s">
        <v>65</v>
      </c>
      <c r="G201" s="26" t="s">
        <v>66</v>
      </c>
      <c r="H201" s="26" t="s">
        <v>669</v>
      </c>
      <c r="I201" s="26" t="s">
        <v>670</v>
      </c>
      <c r="J201" s="26" t="s">
        <v>35</v>
      </c>
      <c r="K201" s="26" t="s">
        <v>2925</v>
      </c>
      <c r="CL201" s="26" t="s">
        <v>36</v>
      </c>
      <c r="CM201" s="26" t="s">
        <v>36</v>
      </c>
      <c r="CN201" s="26" t="s">
        <v>36</v>
      </c>
      <c r="CP201" s="26">
        <v>125</v>
      </c>
      <c r="CQ201" s="35">
        <v>125</v>
      </c>
      <c r="CS201" s="26" t="s">
        <v>49</v>
      </c>
      <c r="CT201" s="26" t="s">
        <v>36</v>
      </c>
      <c r="CU201" s="26">
        <v>1</v>
      </c>
      <c r="CV201" s="26">
        <v>1</v>
      </c>
      <c r="CW201" s="26">
        <v>1</v>
      </c>
      <c r="CY201" s="26" t="s">
        <v>36</v>
      </c>
      <c r="CZ201" s="26" t="s">
        <v>36</v>
      </c>
      <c r="DA201" s="26" t="s">
        <v>36</v>
      </c>
      <c r="DC201" s="26">
        <v>225</v>
      </c>
      <c r="DD201" s="35">
        <v>225</v>
      </c>
      <c r="DF201" s="26" t="s">
        <v>49</v>
      </c>
      <c r="DG201" s="26" t="s">
        <v>36</v>
      </c>
      <c r="DH201" s="26">
        <v>1</v>
      </c>
      <c r="DI201" s="26">
        <v>1</v>
      </c>
      <c r="DJ201" s="26">
        <v>1</v>
      </c>
      <c r="DL201" s="26" t="s">
        <v>36</v>
      </c>
      <c r="DM201" s="26" t="s">
        <v>36</v>
      </c>
      <c r="DN201" s="26" t="s">
        <v>36</v>
      </c>
      <c r="DP201" s="26">
        <v>80</v>
      </c>
      <c r="DQ201" s="35">
        <v>80</v>
      </c>
      <c r="DS201" s="26" t="s">
        <v>49</v>
      </c>
      <c r="DT201" s="26" t="s">
        <v>36</v>
      </c>
      <c r="DU201" s="26">
        <v>1</v>
      </c>
      <c r="DV201" s="26">
        <v>1</v>
      </c>
      <c r="DW201" s="26">
        <v>1</v>
      </c>
      <c r="DY201" s="26" t="s">
        <v>36</v>
      </c>
      <c r="DZ201" s="26" t="s">
        <v>36</v>
      </c>
      <c r="EA201" s="26" t="s">
        <v>36</v>
      </c>
      <c r="EC201" s="26">
        <v>450</v>
      </c>
      <c r="ED201" s="35">
        <v>450</v>
      </c>
      <c r="EF201" s="26" t="s">
        <v>49</v>
      </c>
      <c r="EG201" s="26" t="s">
        <v>36</v>
      </c>
      <c r="EH201" s="26">
        <v>1</v>
      </c>
      <c r="EI201" s="26">
        <v>1</v>
      </c>
      <c r="EJ201" s="26">
        <v>1</v>
      </c>
      <c r="KK201" s="26" t="s">
        <v>3224</v>
      </c>
      <c r="KL201" s="26">
        <v>5935767</v>
      </c>
      <c r="KM201" s="26" t="s">
        <v>3225</v>
      </c>
      <c r="KN201" s="26" t="s">
        <v>3226</v>
      </c>
      <c r="KO201" s="26">
        <v>136</v>
      </c>
      <c r="KQ201" s="26">
        <v>-1</v>
      </c>
      <c r="KR201" s="26" t="s">
        <v>40</v>
      </c>
      <c r="KS201" s="26" t="s">
        <v>40</v>
      </c>
    </row>
    <row r="202" spans="1:305" x14ac:dyDescent="0.3">
      <c r="A202" s="26" t="s">
        <v>3227</v>
      </c>
      <c r="B202" s="26" t="s">
        <v>3228</v>
      </c>
      <c r="C202" s="33">
        <v>6441</v>
      </c>
      <c r="D202" s="26" t="s">
        <v>4908</v>
      </c>
      <c r="E202" s="34">
        <v>42752</v>
      </c>
      <c r="F202" s="26" t="s">
        <v>65</v>
      </c>
      <c r="G202" s="26" t="s">
        <v>66</v>
      </c>
      <c r="H202" s="26" t="s">
        <v>669</v>
      </c>
      <c r="I202" s="26" t="s">
        <v>670</v>
      </c>
      <c r="J202" s="26" t="s">
        <v>35</v>
      </c>
      <c r="K202" s="26" t="s">
        <v>2925</v>
      </c>
      <c r="CL202" s="26" t="s">
        <v>36</v>
      </c>
      <c r="CM202" s="26" t="s">
        <v>36</v>
      </c>
      <c r="CN202" s="26" t="s">
        <v>36</v>
      </c>
      <c r="CP202" s="26">
        <v>150</v>
      </c>
      <c r="CQ202" s="35">
        <v>150</v>
      </c>
      <c r="CS202" s="26" t="s">
        <v>49</v>
      </c>
      <c r="CT202" s="26" t="s">
        <v>36</v>
      </c>
      <c r="CU202" s="26">
        <v>1</v>
      </c>
      <c r="CV202" s="26">
        <v>1</v>
      </c>
      <c r="CW202" s="26">
        <v>1</v>
      </c>
      <c r="CY202" s="26" t="s">
        <v>36</v>
      </c>
      <c r="CZ202" s="26" t="s">
        <v>36</v>
      </c>
      <c r="DA202" s="26" t="s">
        <v>36</v>
      </c>
      <c r="DC202" s="26">
        <v>225</v>
      </c>
      <c r="DD202" s="35">
        <v>225</v>
      </c>
      <c r="DF202" s="26" t="s">
        <v>49</v>
      </c>
      <c r="DG202" s="26" t="s">
        <v>36</v>
      </c>
      <c r="DH202" s="26">
        <v>1</v>
      </c>
      <c r="DI202" s="26">
        <v>1</v>
      </c>
      <c r="DJ202" s="26">
        <v>1</v>
      </c>
      <c r="DL202" s="26" t="s">
        <v>36</v>
      </c>
      <c r="DM202" s="26" t="s">
        <v>36</v>
      </c>
      <c r="DN202" s="26" t="s">
        <v>36</v>
      </c>
      <c r="DP202" s="26">
        <v>90</v>
      </c>
      <c r="DQ202" s="35">
        <v>90</v>
      </c>
      <c r="DS202" s="26" t="s">
        <v>49</v>
      </c>
      <c r="DT202" s="26" t="s">
        <v>36</v>
      </c>
      <c r="DU202" s="26">
        <v>1</v>
      </c>
      <c r="DV202" s="26">
        <v>1</v>
      </c>
      <c r="DW202" s="26">
        <v>1</v>
      </c>
      <c r="DY202" s="26" t="s">
        <v>36</v>
      </c>
      <c r="DZ202" s="26" t="s">
        <v>36</v>
      </c>
      <c r="EA202" s="26" t="s">
        <v>36</v>
      </c>
      <c r="EC202" s="26">
        <v>450</v>
      </c>
      <c r="ED202" s="35">
        <v>450</v>
      </c>
      <c r="EF202" s="26" t="s">
        <v>49</v>
      </c>
      <c r="EG202" s="26" t="s">
        <v>36</v>
      </c>
      <c r="EH202" s="26">
        <v>1</v>
      </c>
      <c r="EI202" s="26">
        <v>1</v>
      </c>
      <c r="EJ202" s="26">
        <v>1</v>
      </c>
      <c r="KK202" s="26" t="s">
        <v>3229</v>
      </c>
      <c r="KL202" s="26">
        <v>5935768</v>
      </c>
      <c r="KM202" s="26" t="s">
        <v>3230</v>
      </c>
      <c r="KN202" s="26" t="s">
        <v>3231</v>
      </c>
      <c r="KO202" s="26">
        <v>137</v>
      </c>
      <c r="KQ202" s="26">
        <v>-1</v>
      </c>
      <c r="KR202" s="26" t="s">
        <v>40</v>
      </c>
      <c r="KS202" s="26" t="s">
        <v>40</v>
      </c>
    </row>
    <row r="203" spans="1:305" x14ac:dyDescent="0.3">
      <c r="A203" s="26" t="s">
        <v>2547</v>
      </c>
      <c r="B203" s="26" t="s">
        <v>2548</v>
      </c>
      <c r="C203" s="33">
        <v>6441</v>
      </c>
      <c r="D203" s="26" t="s">
        <v>4909</v>
      </c>
      <c r="E203" s="34">
        <v>42753</v>
      </c>
      <c r="F203" s="26" t="s">
        <v>65</v>
      </c>
      <c r="G203" s="26" t="s">
        <v>66</v>
      </c>
      <c r="H203" s="26" t="s">
        <v>669</v>
      </c>
      <c r="I203" s="26" t="s">
        <v>2549</v>
      </c>
      <c r="J203" s="26" t="s">
        <v>35</v>
      </c>
      <c r="K203" s="26" t="s">
        <v>2478</v>
      </c>
      <c r="HY203" s="26" t="s">
        <v>36</v>
      </c>
      <c r="HZ203" s="26" t="s">
        <v>36</v>
      </c>
      <c r="IA203" s="26" t="s">
        <v>36</v>
      </c>
      <c r="IC203" s="26">
        <v>275</v>
      </c>
      <c r="ID203" s="35">
        <v>275</v>
      </c>
      <c r="IF203" s="26" t="s">
        <v>2543</v>
      </c>
      <c r="IG203" s="26" t="s">
        <v>36</v>
      </c>
      <c r="IH203" s="26">
        <v>1</v>
      </c>
      <c r="II203" s="26">
        <v>6</v>
      </c>
      <c r="IJ203" s="26">
        <v>1</v>
      </c>
      <c r="IL203" s="26" t="s">
        <v>36</v>
      </c>
      <c r="IM203" s="26" t="s">
        <v>36</v>
      </c>
      <c r="IN203" s="26" t="s">
        <v>36</v>
      </c>
      <c r="IP203" s="26">
        <v>210</v>
      </c>
      <c r="IQ203" s="35">
        <v>210</v>
      </c>
      <c r="IS203" s="26" t="s">
        <v>49</v>
      </c>
      <c r="IT203" s="26" t="s">
        <v>36</v>
      </c>
      <c r="IU203" s="26">
        <v>1</v>
      </c>
      <c r="IV203" s="26">
        <v>2</v>
      </c>
      <c r="IW203" s="26">
        <v>1</v>
      </c>
      <c r="IY203" s="26" t="s">
        <v>36</v>
      </c>
      <c r="IZ203" s="26" t="s">
        <v>36</v>
      </c>
      <c r="JA203" s="26" t="s">
        <v>36</v>
      </c>
      <c r="JC203" s="26">
        <v>125</v>
      </c>
      <c r="JD203" s="35">
        <v>125</v>
      </c>
      <c r="JF203" s="26" t="s">
        <v>49</v>
      </c>
      <c r="JG203" s="26" t="s">
        <v>36</v>
      </c>
      <c r="JH203" s="26">
        <v>1</v>
      </c>
      <c r="JI203" s="26">
        <v>6</v>
      </c>
      <c r="JJ203" s="26">
        <v>1</v>
      </c>
      <c r="JL203" s="26" t="s">
        <v>36</v>
      </c>
      <c r="JM203" s="26" t="s">
        <v>36</v>
      </c>
      <c r="JN203" s="26">
        <v>75</v>
      </c>
      <c r="JO203" s="26">
        <v>180</v>
      </c>
      <c r="JP203" s="35">
        <v>240</v>
      </c>
      <c r="JR203" s="26" t="s">
        <v>49</v>
      </c>
      <c r="JS203" s="26" t="s">
        <v>36</v>
      </c>
      <c r="JT203" s="26">
        <v>1</v>
      </c>
      <c r="JU203" s="26">
        <v>4</v>
      </c>
      <c r="JV203" s="26">
        <v>1</v>
      </c>
      <c r="JX203" s="26" t="s">
        <v>36</v>
      </c>
      <c r="JY203" s="26" t="s">
        <v>36</v>
      </c>
      <c r="JZ203" s="26" t="s">
        <v>36</v>
      </c>
      <c r="KB203" s="26">
        <v>275</v>
      </c>
      <c r="KC203" s="35">
        <v>275</v>
      </c>
      <c r="KE203" s="26" t="s">
        <v>49</v>
      </c>
      <c r="KF203" s="26" t="s">
        <v>36</v>
      </c>
      <c r="KG203" s="26">
        <v>1</v>
      </c>
      <c r="KH203" s="26">
        <v>5</v>
      </c>
      <c r="KI203" s="26">
        <v>1</v>
      </c>
      <c r="KK203" s="26" t="s">
        <v>2550</v>
      </c>
      <c r="KL203" s="26">
        <v>5935770</v>
      </c>
      <c r="KM203" s="26" t="s">
        <v>2551</v>
      </c>
      <c r="KN203" s="26" t="s">
        <v>2552</v>
      </c>
      <c r="KO203" s="26">
        <v>139</v>
      </c>
      <c r="KQ203" s="26">
        <v>-1</v>
      </c>
      <c r="KR203" s="26" t="s">
        <v>40</v>
      </c>
      <c r="KS203" s="26" t="s">
        <v>40</v>
      </c>
    </row>
    <row r="204" spans="1:305" x14ac:dyDescent="0.3">
      <c r="A204" s="26" t="s">
        <v>1121</v>
      </c>
      <c r="B204" s="26" t="s">
        <v>1122</v>
      </c>
      <c r="C204" s="33">
        <v>2076</v>
      </c>
      <c r="D204" s="26" t="s">
        <v>4313</v>
      </c>
      <c r="E204" s="34">
        <v>42753</v>
      </c>
      <c r="F204" s="26" t="s">
        <v>65</v>
      </c>
      <c r="G204" s="26" t="s">
        <v>66</v>
      </c>
      <c r="H204" s="26" t="s">
        <v>209</v>
      </c>
      <c r="I204" s="26" t="s">
        <v>1123</v>
      </c>
      <c r="J204" s="26" t="s">
        <v>35</v>
      </c>
      <c r="K204" s="26" t="s">
        <v>647</v>
      </c>
      <c r="L204" s="26" t="s">
        <v>36</v>
      </c>
      <c r="M204" s="26" t="s">
        <v>39</v>
      </c>
      <c r="HL204" s="26" t="s">
        <v>36</v>
      </c>
      <c r="HM204" s="26" t="s">
        <v>36</v>
      </c>
      <c r="HN204" s="26" t="s">
        <v>39</v>
      </c>
      <c r="HO204" s="26">
        <v>11</v>
      </c>
      <c r="HP204" s="26">
        <v>200</v>
      </c>
      <c r="HQ204" s="35">
        <v>145</v>
      </c>
      <c r="HS204" s="26" t="s">
        <v>44</v>
      </c>
      <c r="HT204" s="26" t="s">
        <v>36</v>
      </c>
      <c r="HU204" s="26">
        <v>1</v>
      </c>
      <c r="HV204" s="26">
        <v>1</v>
      </c>
      <c r="HW204" s="26">
        <v>1</v>
      </c>
      <c r="KK204" s="26" t="s">
        <v>1124</v>
      </c>
      <c r="KL204" s="26">
        <v>5984309</v>
      </c>
      <c r="KM204" s="26" t="s">
        <v>1125</v>
      </c>
      <c r="KN204" s="26" t="s">
        <v>1126</v>
      </c>
      <c r="KO204" s="26">
        <v>280</v>
      </c>
      <c r="KQ204" s="26">
        <v>-1</v>
      </c>
      <c r="KR204" s="26" t="s">
        <v>40</v>
      </c>
      <c r="KS204" s="26" t="s">
        <v>40</v>
      </c>
    </row>
    <row r="205" spans="1:305" x14ac:dyDescent="0.3">
      <c r="A205" s="26" t="s">
        <v>1188</v>
      </c>
      <c r="B205" s="26" t="s">
        <v>1189</v>
      </c>
      <c r="C205" s="33">
        <v>2076</v>
      </c>
      <c r="D205" s="26" t="s">
        <v>4314</v>
      </c>
      <c r="E205" s="34">
        <v>42753</v>
      </c>
      <c r="F205" s="26" t="s">
        <v>65</v>
      </c>
      <c r="G205" s="26" t="s">
        <v>66</v>
      </c>
      <c r="H205" s="26" t="s">
        <v>209</v>
      </c>
      <c r="I205" s="26" t="s">
        <v>210</v>
      </c>
      <c r="J205" s="26" t="s">
        <v>35</v>
      </c>
      <c r="K205" s="26" t="s">
        <v>647</v>
      </c>
      <c r="L205" s="26" t="s">
        <v>36</v>
      </c>
      <c r="M205" s="26" t="s">
        <v>39</v>
      </c>
      <c r="HL205" s="26" t="s">
        <v>36</v>
      </c>
      <c r="HM205" s="26" t="s">
        <v>36</v>
      </c>
      <c r="HN205" s="26" t="s">
        <v>39</v>
      </c>
      <c r="HO205" s="26">
        <v>12</v>
      </c>
      <c r="HP205" s="26">
        <v>200</v>
      </c>
      <c r="HQ205" s="35">
        <v>133</v>
      </c>
      <c r="HS205" s="26" t="s">
        <v>44</v>
      </c>
      <c r="HT205" s="26" t="s">
        <v>36</v>
      </c>
      <c r="HU205" s="26">
        <v>1</v>
      </c>
      <c r="HV205" s="26">
        <v>1</v>
      </c>
      <c r="HW205" s="26">
        <v>1</v>
      </c>
      <c r="KK205" s="26" t="s">
        <v>1190</v>
      </c>
      <c r="KL205" s="26">
        <v>5984310</v>
      </c>
      <c r="KM205" s="26" t="s">
        <v>1191</v>
      </c>
      <c r="KN205" s="26" t="s">
        <v>1192</v>
      </c>
      <c r="KO205" s="26">
        <v>281</v>
      </c>
      <c r="KQ205" s="26">
        <v>-1</v>
      </c>
      <c r="KR205" s="26" t="s">
        <v>40</v>
      </c>
      <c r="KS205" s="26" t="s">
        <v>40</v>
      </c>
    </row>
    <row r="206" spans="1:305" x14ac:dyDescent="0.3">
      <c r="A206" s="26" t="s">
        <v>1563</v>
      </c>
      <c r="B206" s="26" t="s">
        <v>1564</v>
      </c>
      <c r="C206" s="33">
        <v>2076</v>
      </c>
      <c r="D206" s="26" t="s">
        <v>4315</v>
      </c>
      <c r="E206" s="34">
        <v>42753</v>
      </c>
      <c r="F206" s="26" t="s">
        <v>65</v>
      </c>
      <c r="G206" s="26" t="s">
        <v>66</v>
      </c>
      <c r="H206" s="26" t="s">
        <v>209</v>
      </c>
      <c r="I206" s="26" t="s">
        <v>210</v>
      </c>
      <c r="J206" s="26" t="s">
        <v>35</v>
      </c>
      <c r="K206" s="26" t="s">
        <v>647</v>
      </c>
      <c r="L206" s="26" t="s">
        <v>36</v>
      </c>
      <c r="M206" s="26" t="s">
        <v>39</v>
      </c>
      <c r="HL206" s="26" t="s">
        <v>36</v>
      </c>
      <c r="HM206" s="26" t="s">
        <v>36</v>
      </c>
      <c r="HN206" s="26" t="s">
        <v>39</v>
      </c>
      <c r="HO206" s="26">
        <v>12</v>
      </c>
      <c r="HP206" s="26">
        <v>150</v>
      </c>
      <c r="HQ206" s="35">
        <v>100</v>
      </c>
      <c r="HS206" s="26" t="s">
        <v>44</v>
      </c>
      <c r="HT206" s="26" t="s">
        <v>36</v>
      </c>
      <c r="HU206" s="26">
        <v>1</v>
      </c>
      <c r="HV206" s="26">
        <v>1</v>
      </c>
      <c r="HW206" s="26">
        <v>1</v>
      </c>
      <c r="KK206" s="26" t="s">
        <v>1565</v>
      </c>
      <c r="KL206" s="26">
        <v>5984311</v>
      </c>
      <c r="KM206" s="26" t="s">
        <v>1566</v>
      </c>
      <c r="KN206" s="26" t="s">
        <v>1567</v>
      </c>
      <c r="KO206" s="26">
        <v>282</v>
      </c>
      <c r="KQ206" s="26">
        <v>-1</v>
      </c>
      <c r="KR206" s="26" t="s">
        <v>40</v>
      </c>
      <c r="KS206" s="26" t="s">
        <v>40</v>
      </c>
    </row>
    <row r="207" spans="1:305" x14ac:dyDescent="0.3">
      <c r="A207" s="26" t="s">
        <v>2174</v>
      </c>
      <c r="B207" s="26" t="s">
        <v>2175</v>
      </c>
      <c r="C207" s="33">
        <v>2076</v>
      </c>
      <c r="D207" s="26" t="s">
        <v>4316</v>
      </c>
      <c r="E207" s="34">
        <v>42754</v>
      </c>
      <c r="F207" s="26" t="s">
        <v>65</v>
      </c>
      <c r="G207" s="26" t="s">
        <v>66</v>
      </c>
      <c r="H207" s="26" t="s">
        <v>209</v>
      </c>
      <c r="I207" s="26" t="s">
        <v>2176</v>
      </c>
      <c r="J207" s="26" t="s">
        <v>35</v>
      </c>
      <c r="K207" s="26" t="s">
        <v>631</v>
      </c>
      <c r="L207" s="26" t="s">
        <v>36</v>
      </c>
      <c r="M207" s="26" t="s">
        <v>36</v>
      </c>
      <c r="N207" s="26" t="s">
        <v>36</v>
      </c>
      <c r="P207" s="26">
        <v>150</v>
      </c>
      <c r="Q207" s="35">
        <v>150</v>
      </c>
      <c r="S207" s="26" t="s">
        <v>140</v>
      </c>
      <c r="T207" s="26" t="s">
        <v>39</v>
      </c>
      <c r="V207" s="26">
        <v>10</v>
      </c>
      <c r="W207" s="26">
        <v>1</v>
      </c>
      <c r="Y207" s="26" t="s">
        <v>36</v>
      </c>
      <c r="Z207" s="26" t="s">
        <v>36</v>
      </c>
      <c r="AA207" s="26" t="s">
        <v>36</v>
      </c>
      <c r="AC207" s="26">
        <v>550</v>
      </c>
      <c r="AD207" s="35">
        <v>550</v>
      </c>
      <c r="AF207" s="26" t="s">
        <v>2177</v>
      </c>
      <c r="AG207" s="26" t="s">
        <v>39</v>
      </c>
      <c r="AI207" s="26">
        <v>10</v>
      </c>
      <c r="AJ207" s="26">
        <v>1</v>
      </c>
      <c r="AL207" s="26" t="s">
        <v>36</v>
      </c>
      <c r="AM207" s="26" t="s">
        <v>36</v>
      </c>
      <c r="AN207" s="26" t="s">
        <v>36</v>
      </c>
      <c r="AP207" s="26">
        <v>200</v>
      </c>
      <c r="AQ207" s="35">
        <v>200</v>
      </c>
      <c r="AS207" s="26" t="s">
        <v>44</v>
      </c>
      <c r="AT207" s="26" t="s">
        <v>36</v>
      </c>
      <c r="AU207" s="26">
        <v>15</v>
      </c>
      <c r="AV207" s="26">
        <v>10</v>
      </c>
      <c r="AW207" s="26">
        <v>1</v>
      </c>
      <c r="AY207" s="26" t="s">
        <v>36</v>
      </c>
      <c r="AZ207" s="26" t="s">
        <v>39</v>
      </c>
      <c r="BL207" s="26" t="s">
        <v>36</v>
      </c>
      <c r="BM207" s="26" t="s">
        <v>36</v>
      </c>
      <c r="BN207" s="26" t="s">
        <v>39</v>
      </c>
      <c r="BO207" s="26">
        <v>0.7</v>
      </c>
      <c r="BP207" s="26">
        <v>750</v>
      </c>
      <c r="BQ207" s="35">
        <v>1071</v>
      </c>
      <c r="BS207" s="26" t="s">
        <v>37</v>
      </c>
      <c r="BT207" s="26" t="s">
        <v>39</v>
      </c>
      <c r="BV207" s="26">
        <v>7</v>
      </c>
      <c r="BW207" s="26">
        <v>1</v>
      </c>
      <c r="BY207" s="26" t="s">
        <v>36</v>
      </c>
      <c r="BZ207" s="26" t="s">
        <v>36</v>
      </c>
      <c r="CA207" s="26" t="s">
        <v>36</v>
      </c>
      <c r="CC207" s="26">
        <v>475</v>
      </c>
      <c r="CD207" s="35">
        <v>475</v>
      </c>
      <c r="CF207" s="26" t="s">
        <v>282</v>
      </c>
      <c r="CG207" s="26" t="s">
        <v>36</v>
      </c>
      <c r="CH207" s="26">
        <v>4</v>
      </c>
      <c r="CI207" s="26">
        <v>2</v>
      </c>
      <c r="CJ207" s="26">
        <v>1</v>
      </c>
      <c r="CL207" s="26" t="s">
        <v>36</v>
      </c>
      <c r="CM207" s="26" t="s">
        <v>39</v>
      </c>
      <c r="CY207" s="26" t="s">
        <v>36</v>
      </c>
      <c r="CZ207" s="26" t="s">
        <v>39</v>
      </c>
      <c r="DL207" s="26" t="s">
        <v>36</v>
      </c>
      <c r="DM207" s="26" t="s">
        <v>39</v>
      </c>
      <c r="DY207" s="26" t="s">
        <v>36</v>
      </c>
      <c r="DZ207" s="26" t="s">
        <v>39</v>
      </c>
      <c r="EL207" s="26" t="s">
        <v>36</v>
      </c>
      <c r="EM207" s="26" t="s">
        <v>36</v>
      </c>
      <c r="EN207" s="26" t="s">
        <v>36</v>
      </c>
      <c r="EP207" s="26">
        <v>4300</v>
      </c>
      <c r="EQ207" s="35">
        <v>4300</v>
      </c>
      <c r="ES207" s="26" t="s">
        <v>44</v>
      </c>
      <c r="ET207" s="26" t="s">
        <v>36</v>
      </c>
      <c r="EU207" s="26">
        <v>15</v>
      </c>
      <c r="EV207" s="26">
        <v>30</v>
      </c>
      <c r="EW207" s="26">
        <v>1</v>
      </c>
      <c r="EY207" s="26" t="s">
        <v>36</v>
      </c>
      <c r="EZ207" s="26" t="s">
        <v>36</v>
      </c>
      <c r="FA207" s="26" t="s">
        <v>36</v>
      </c>
      <c r="FC207" s="26">
        <v>1200</v>
      </c>
      <c r="FD207" s="35">
        <v>1200</v>
      </c>
      <c r="FF207" s="26" t="s">
        <v>44</v>
      </c>
      <c r="FG207" s="26" t="s">
        <v>39</v>
      </c>
      <c r="FI207" s="26">
        <v>45</v>
      </c>
      <c r="FJ207" s="26">
        <v>3</v>
      </c>
      <c r="FL207" s="26" t="s">
        <v>36</v>
      </c>
      <c r="FM207" s="26" t="s">
        <v>39</v>
      </c>
      <c r="FY207" s="26" t="s">
        <v>36</v>
      </c>
      <c r="FZ207" s="26" t="s">
        <v>36</v>
      </c>
      <c r="GA207" s="26" t="s">
        <v>39</v>
      </c>
      <c r="GB207" s="26">
        <v>0.7</v>
      </c>
      <c r="GC207" s="26">
        <v>500</v>
      </c>
      <c r="GD207" s="35">
        <v>714</v>
      </c>
      <c r="GF207" s="26" t="s">
        <v>37</v>
      </c>
      <c r="GG207" s="26" t="s">
        <v>36</v>
      </c>
      <c r="GH207" s="26">
        <v>7</v>
      </c>
      <c r="GI207" s="26">
        <v>7</v>
      </c>
      <c r="GJ207" s="26">
        <v>1</v>
      </c>
      <c r="GL207" s="26" t="s">
        <v>36</v>
      </c>
      <c r="GM207" s="26" t="s">
        <v>36</v>
      </c>
      <c r="GN207" s="26" t="s">
        <v>36</v>
      </c>
      <c r="GP207" s="26">
        <v>1300</v>
      </c>
      <c r="GQ207" s="35">
        <v>1300</v>
      </c>
      <c r="GS207" s="26" t="s">
        <v>44</v>
      </c>
      <c r="GT207" s="26" t="s">
        <v>36</v>
      </c>
      <c r="GU207" s="26">
        <v>7</v>
      </c>
      <c r="GV207" s="26">
        <v>3</v>
      </c>
      <c r="GW207" s="26">
        <v>1</v>
      </c>
      <c r="GY207" s="26" t="s">
        <v>36</v>
      </c>
      <c r="GZ207" s="26" t="s">
        <v>36</v>
      </c>
      <c r="HA207" s="26" t="s">
        <v>36</v>
      </c>
      <c r="HC207" s="26">
        <v>25</v>
      </c>
      <c r="HD207" s="35">
        <v>25</v>
      </c>
      <c r="HF207" s="26" t="s">
        <v>44</v>
      </c>
      <c r="HG207" s="26" t="s">
        <v>39</v>
      </c>
      <c r="HI207" s="26">
        <v>30</v>
      </c>
      <c r="HJ207" s="26">
        <v>1</v>
      </c>
      <c r="HL207" s="26" t="s">
        <v>36</v>
      </c>
      <c r="HM207" s="26" t="s">
        <v>39</v>
      </c>
      <c r="HY207" s="26" t="s">
        <v>36</v>
      </c>
      <c r="HZ207" s="26" t="s">
        <v>36</v>
      </c>
      <c r="IA207" s="26" t="s">
        <v>36</v>
      </c>
      <c r="IC207" s="26">
        <v>500</v>
      </c>
      <c r="ID207" s="35">
        <v>500</v>
      </c>
      <c r="IF207" s="26" t="s">
        <v>44</v>
      </c>
      <c r="IG207" s="26" t="s">
        <v>36</v>
      </c>
      <c r="IH207" s="26">
        <v>10</v>
      </c>
      <c r="II207" s="26">
        <v>20</v>
      </c>
      <c r="IJ207" s="26">
        <v>1</v>
      </c>
      <c r="IL207" s="26" t="s">
        <v>36</v>
      </c>
      <c r="IM207" s="26" t="s">
        <v>36</v>
      </c>
      <c r="IN207" s="26" t="s">
        <v>36</v>
      </c>
      <c r="IP207" s="26">
        <v>100</v>
      </c>
      <c r="IQ207" s="35">
        <v>100</v>
      </c>
      <c r="IS207" s="26" t="s">
        <v>44</v>
      </c>
      <c r="IT207" s="26" t="s">
        <v>36</v>
      </c>
      <c r="IU207" s="26">
        <v>20</v>
      </c>
      <c r="IV207" s="26">
        <v>20</v>
      </c>
      <c r="IW207" s="26">
        <v>1</v>
      </c>
      <c r="IY207" s="26" t="s">
        <v>36</v>
      </c>
      <c r="IZ207" s="26" t="s">
        <v>36</v>
      </c>
      <c r="JA207" s="26" t="s">
        <v>39</v>
      </c>
      <c r="JB207" s="26">
        <v>1</v>
      </c>
      <c r="JC207" s="26">
        <v>100</v>
      </c>
      <c r="JD207" s="35">
        <v>100</v>
      </c>
      <c r="JF207" s="26" t="s">
        <v>44</v>
      </c>
      <c r="JG207" s="26" t="s">
        <v>36</v>
      </c>
      <c r="JH207" s="26">
        <v>10</v>
      </c>
      <c r="JI207" s="26">
        <v>7</v>
      </c>
      <c r="JJ207" s="26">
        <v>1</v>
      </c>
      <c r="JL207" s="26" t="s">
        <v>36</v>
      </c>
      <c r="JM207" s="26" t="s">
        <v>36</v>
      </c>
      <c r="JN207" s="26">
        <v>70</v>
      </c>
      <c r="JO207" s="26">
        <v>125</v>
      </c>
      <c r="JP207" s="35">
        <v>179</v>
      </c>
      <c r="JR207" s="26" t="s">
        <v>2178</v>
      </c>
      <c r="JS207" s="26" t="s">
        <v>39</v>
      </c>
      <c r="JU207" s="26">
        <v>15</v>
      </c>
      <c r="JV207" s="26">
        <v>1</v>
      </c>
      <c r="JX207" s="26" t="s">
        <v>36</v>
      </c>
      <c r="JY207" s="26" t="s">
        <v>36</v>
      </c>
      <c r="JZ207" s="26" t="s">
        <v>36</v>
      </c>
      <c r="KB207" s="26">
        <v>125</v>
      </c>
      <c r="KC207" s="35">
        <v>125</v>
      </c>
      <c r="KE207" s="26" t="s">
        <v>44</v>
      </c>
      <c r="KF207" s="26" t="s">
        <v>36</v>
      </c>
      <c r="KG207" s="26">
        <v>5</v>
      </c>
      <c r="KH207" s="26">
        <v>10</v>
      </c>
      <c r="KI207" s="26">
        <v>1</v>
      </c>
      <c r="KK207" s="26" t="s">
        <v>2179</v>
      </c>
      <c r="KL207" s="26">
        <v>5985299</v>
      </c>
      <c r="KM207" s="26" t="s">
        <v>2180</v>
      </c>
      <c r="KN207" s="26" t="s">
        <v>2181</v>
      </c>
      <c r="KO207" s="26">
        <v>285</v>
      </c>
      <c r="KQ207" s="26">
        <v>-1</v>
      </c>
      <c r="KR207" s="26" t="s">
        <v>40</v>
      </c>
      <c r="KS207" s="26" t="s">
        <v>40</v>
      </c>
    </row>
    <row r="208" spans="1:305" x14ac:dyDescent="0.3">
      <c r="A208" s="26" t="s">
        <v>2289</v>
      </c>
      <c r="B208" s="26" t="s">
        <v>2290</v>
      </c>
      <c r="C208" s="33">
        <v>2076</v>
      </c>
      <c r="D208" s="26" t="s">
        <v>4317</v>
      </c>
      <c r="E208" s="34">
        <v>42754</v>
      </c>
      <c r="F208" s="26" t="s">
        <v>65</v>
      </c>
      <c r="G208" s="26" t="s">
        <v>66</v>
      </c>
      <c r="H208" s="26" t="s">
        <v>209</v>
      </c>
      <c r="I208" s="26" t="s">
        <v>210</v>
      </c>
      <c r="J208" s="26" t="s">
        <v>35</v>
      </c>
      <c r="K208" s="26" t="s">
        <v>631</v>
      </c>
      <c r="L208" s="26" t="s">
        <v>36</v>
      </c>
      <c r="M208" s="26" t="s">
        <v>36</v>
      </c>
      <c r="N208" s="26" t="s">
        <v>36</v>
      </c>
      <c r="P208" s="26">
        <v>130</v>
      </c>
      <c r="Q208" s="35">
        <v>130</v>
      </c>
      <c r="S208" s="26" t="s">
        <v>2291</v>
      </c>
      <c r="T208" s="26" t="s">
        <v>39</v>
      </c>
      <c r="V208" s="26">
        <v>20</v>
      </c>
      <c r="W208" s="26">
        <v>1</v>
      </c>
      <c r="Y208" s="26" t="s">
        <v>36</v>
      </c>
      <c r="Z208" s="26" t="s">
        <v>36</v>
      </c>
      <c r="AA208" s="26" t="s">
        <v>36</v>
      </c>
      <c r="AC208" s="26">
        <v>450</v>
      </c>
      <c r="AD208" s="35">
        <v>450</v>
      </c>
      <c r="AF208" s="26" t="s">
        <v>2177</v>
      </c>
      <c r="AG208" s="26" t="s">
        <v>36</v>
      </c>
      <c r="AH208" s="26">
        <v>7</v>
      </c>
      <c r="AI208" s="26">
        <v>10</v>
      </c>
      <c r="AJ208" s="26">
        <v>1</v>
      </c>
      <c r="AL208" s="26" t="s">
        <v>36</v>
      </c>
      <c r="AM208" s="26" t="s">
        <v>36</v>
      </c>
      <c r="AN208" s="26" t="s">
        <v>36</v>
      </c>
      <c r="AP208" s="26">
        <v>175</v>
      </c>
      <c r="AQ208" s="35">
        <v>175</v>
      </c>
      <c r="AS208" s="26" t="s">
        <v>44</v>
      </c>
      <c r="AT208" s="26" t="s">
        <v>36</v>
      </c>
      <c r="AU208" s="26">
        <v>20</v>
      </c>
      <c r="AV208" s="26">
        <v>30</v>
      </c>
      <c r="AW208" s="26">
        <v>1</v>
      </c>
      <c r="AY208" s="26" t="s">
        <v>36</v>
      </c>
      <c r="AZ208" s="26" t="s">
        <v>39</v>
      </c>
      <c r="BL208" s="26" t="s">
        <v>36</v>
      </c>
      <c r="BM208" s="26" t="s">
        <v>36</v>
      </c>
      <c r="BN208" s="26" t="s">
        <v>36</v>
      </c>
      <c r="BP208" s="26">
        <v>650</v>
      </c>
      <c r="BQ208" s="35">
        <v>650</v>
      </c>
      <c r="BS208" s="26" t="s">
        <v>37</v>
      </c>
      <c r="BT208" s="26" t="s">
        <v>36</v>
      </c>
      <c r="BU208" s="26">
        <v>4</v>
      </c>
      <c r="BV208" s="26">
        <v>30</v>
      </c>
      <c r="BW208" s="26">
        <v>1</v>
      </c>
      <c r="BY208" s="26" t="s">
        <v>36</v>
      </c>
      <c r="BZ208" s="26" t="s">
        <v>36</v>
      </c>
      <c r="CA208" s="26" t="s">
        <v>36</v>
      </c>
      <c r="CC208" s="26">
        <v>425</v>
      </c>
      <c r="CD208" s="35">
        <v>425</v>
      </c>
      <c r="CF208" s="26" t="s">
        <v>282</v>
      </c>
      <c r="CG208" s="26" t="s">
        <v>36</v>
      </c>
      <c r="CH208" s="26">
        <v>10</v>
      </c>
      <c r="CI208" s="26">
        <v>30</v>
      </c>
      <c r="CJ208" s="26">
        <v>1</v>
      </c>
      <c r="CL208" s="26" t="s">
        <v>36</v>
      </c>
      <c r="CM208" s="26" t="s">
        <v>39</v>
      </c>
      <c r="CY208" s="26" t="s">
        <v>36</v>
      </c>
      <c r="CZ208" s="26" t="s">
        <v>39</v>
      </c>
      <c r="DL208" s="26" t="s">
        <v>36</v>
      </c>
      <c r="DM208" s="26" t="s">
        <v>39</v>
      </c>
      <c r="DY208" s="26" t="s">
        <v>36</v>
      </c>
      <c r="DZ208" s="26" t="s">
        <v>39</v>
      </c>
      <c r="EL208" s="26" t="s">
        <v>36</v>
      </c>
      <c r="EM208" s="26" t="s">
        <v>36</v>
      </c>
      <c r="EN208" s="26" t="s">
        <v>36</v>
      </c>
      <c r="EP208" s="26">
        <v>3500</v>
      </c>
      <c r="EQ208" s="35">
        <v>3500</v>
      </c>
      <c r="ES208" s="26" t="s">
        <v>44</v>
      </c>
      <c r="ET208" s="26" t="s">
        <v>36</v>
      </c>
      <c r="EU208" s="26">
        <v>15</v>
      </c>
      <c r="EV208" s="26">
        <v>15</v>
      </c>
      <c r="EW208" s="26">
        <v>1</v>
      </c>
      <c r="EY208" s="26" t="s">
        <v>36</v>
      </c>
      <c r="EZ208" s="26" t="s">
        <v>36</v>
      </c>
      <c r="FA208" s="26" t="s">
        <v>36</v>
      </c>
      <c r="FC208" s="26">
        <v>1150</v>
      </c>
      <c r="FD208" s="35">
        <v>1150</v>
      </c>
      <c r="FF208" s="26" t="s">
        <v>56</v>
      </c>
      <c r="FG208" s="26" t="s">
        <v>36</v>
      </c>
      <c r="FH208" s="26">
        <v>2</v>
      </c>
      <c r="FI208" s="26">
        <v>7</v>
      </c>
      <c r="FJ208" s="26">
        <v>1</v>
      </c>
      <c r="FL208" s="26" t="s">
        <v>36</v>
      </c>
      <c r="FM208" s="26" t="s">
        <v>39</v>
      </c>
      <c r="FY208" s="26" t="s">
        <v>36</v>
      </c>
      <c r="FZ208" s="26" t="s">
        <v>36</v>
      </c>
      <c r="GA208" s="26" t="s">
        <v>39</v>
      </c>
      <c r="GB208" s="26">
        <v>0.7</v>
      </c>
      <c r="GC208" s="26">
        <v>400</v>
      </c>
      <c r="GD208" s="35">
        <v>571</v>
      </c>
      <c r="GF208" s="26" t="s">
        <v>37</v>
      </c>
      <c r="GG208" s="26" t="s">
        <v>39</v>
      </c>
      <c r="GI208" s="26">
        <v>15</v>
      </c>
      <c r="GJ208" s="26">
        <v>1</v>
      </c>
      <c r="GL208" s="26" t="s">
        <v>36</v>
      </c>
      <c r="GM208" s="26" t="s">
        <v>36</v>
      </c>
      <c r="GN208" s="26" t="s">
        <v>36</v>
      </c>
      <c r="GP208" s="26">
        <v>1200</v>
      </c>
      <c r="GQ208" s="35">
        <v>1200</v>
      </c>
      <c r="GS208" s="26" t="s">
        <v>44</v>
      </c>
      <c r="GT208" s="26" t="s">
        <v>36</v>
      </c>
      <c r="GU208" s="26">
        <v>2</v>
      </c>
      <c r="GV208" s="26">
        <v>10</v>
      </c>
      <c r="GW208" s="26">
        <v>1</v>
      </c>
      <c r="GY208" s="26" t="s">
        <v>36</v>
      </c>
      <c r="GZ208" s="26" t="s">
        <v>36</v>
      </c>
      <c r="HA208" s="26" t="s">
        <v>36</v>
      </c>
      <c r="HC208" s="26">
        <v>100</v>
      </c>
      <c r="HD208" s="35">
        <v>100</v>
      </c>
      <c r="HF208" s="26" t="s">
        <v>37</v>
      </c>
      <c r="HG208" s="26" t="s">
        <v>36</v>
      </c>
      <c r="HH208" s="26">
        <v>2</v>
      </c>
      <c r="HI208" s="26">
        <v>30</v>
      </c>
      <c r="HJ208" s="26">
        <v>1</v>
      </c>
      <c r="HL208" s="26" t="s">
        <v>36</v>
      </c>
      <c r="HM208" s="26" t="s">
        <v>39</v>
      </c>
      <c r="HY208" s="26" t="s">
        <v>36</v>
      </c>
      <c r="HZ208" s="26" t="s">
        <v>36</v>
      </c>
      <c r="IA208" s="26" t="s">
        <v>36</v>
      </c>
      <c r="IC208" s="26">
        <v>425</v>
      </c>
      <c r="ID208" s="35">
        <v>425</v>
      </c>
      <c r="IF208" s="26" t="s">
        <v>46</v>
      </c>
      <c r="IG208" s="26" t="s">
        <v>36</v>
      </c>
      <c r="IH208" s="26">
        <v>20</v>
      </c>
      <c r="II208" s="26">
        <v>30</v>
      </c>
      <c r="IJ208" s="26">
        <v>1</v>
      </c>
      <c r="IL208" s="26" t="s">
        <v>36</v>
      </c>
      <c r="IM208" s="26" t="s">
        <v>36</v>
      </c>
      <c r="IN208" s="26" t="s">
        <v>36</v>
      </c>
      <c r="IP208" s="26">
        <v>225</v>
      </c>
      <c r="IQ208" s="35">
        <v>225</v>
      </c>
      <c r="IS208" s="26" t="s">
        <v>2292</v>
      </c>
      <c r="IT208" s="26" t="s">
        <v>39</v>
      </c>
      <c r="IV208" s="26">
        <v>30</v>
      </c>
      <c r="IW208" s="26">
        <v>1</v>
      </c>
      <c r="IY208" s="26" t="s">
        <v>36</v>
      </c>
      <c r="IZ208" s="26" t="s">
        <v>36</v>
      </c>
      <c r="JA208" s="26" t="s">
        <v>36</v>
      </c>
      <c r="JC208" s="26">
        <v>150</v>
      </c>
      <c r="JD208" s="35">
        <v>150</v>
      </c>
      <c r="JF208" s="26" t="s">
        <v>46</v>
      </c>
      <c r="JG208" s="26" t="s">
        <v>36</v>
      </c>
      <c r="JH208" s="26">
        <v>7</v>
      </c>
      <c r="JI208" s="26">
        <v>15</v>
      </c>
      <c r="JJ208" s="26">
        <v>1</v>
      </c>
      <c r="JL208" s="26" t="s">
        <v>36</v>
      </c>
      <c r="JM208" s="26" t="s">
        <v>36</v>
      </c>
      <c r="JN208" s="26">
        <v>70</v>
      </c>
      <c r="JO208" s="26">
        <v>125</v>
      </c>
      <c r="JP208" s="35">
        <v>179</v>
      </c>
      <c r="JR208" s="26" t="s">
        <v>2293</v>
      </c>
      <c r="JS208" s="26" t="s">
        <v>36</v>
      </c>
      <c r="JT208" s="26">
        <v>15</v>
      </c>
      <c r="JU208" s="26">
        <v>15</v>
      </c>
      <c r="JV208" s="26">
        <v>1</v>
      </c>
      <c r="JX208" s="26" t="s">
        <v>36</v>
      </c>
      <c r="JY208" s="26" t="s">
        <v>39</v>
      </c>
      <c r="KK208" s="26" t="s">
        <v>2294</v>
      </c>
      <c r="KL208" s="26">
        <v>5985297</v>
      </c>
      <c r="KM208" s="26" t="s">
        <v>2295</v>
      </c>
      <c r="KN208" s="26" t="s">
        <v>2296</v>
      </c>
      <c r="KO208" s="26">
        <v>283</v>
      </c>
      <c r="KQ208" s="26">
        <v>-1</v>
      </c>
      <c r="KR208" s="26" t="s">
        <v>40</v>
      </c>
      <c r="KS208" s="26" t="s">
        <v>40</v>
      </c>
    </row>
    <row r="209" spans="1:305" x14ac:dyDescent="0.3">
      <c r="A209" s="26" t="s">
        <v>2360</v>
      </c>
      <c r="B209" s="26" t="s">
        <v>2361</v>
      </c>
      <c r="C209" s="33">
        <v>2076</v>
      </c>
      <c r="D209" s="26" t="s">
        <v>4318</v>
      </c>
      <c r="E209" s="34">
        <v>42754</v>
      </c>
      <c r="F209" s="26" t="s">
        <v>65</v>
      </c>
      <c r="G209" s="26" t="s">
        <v>66</v>
      </c>
      <c r="H209" s="26" t="s">
        <v>209</v>
      </c>
      <c r="I209" s="26" t="s">
        <v>210</v>
      </c>
      <c r="J209" s="26" t="s">
        <v>35</v>
      </c>
      <c r="K209" s="26" t="s">
        <v>631</v>
      </c>
      <c r="L209" s="26" t="s">
        <v>36</v>
      </c>
      <c r="M209" s="26" t="s">
        <v>36</v>
      </c>
      <c r="N209" s="26" t="s">
        <v>36</v>
      </c>
      <c r="P209" s="26">
        <v>150</v>
      </c>
      <c r="Q209" s="35">
        <v>150</v>
      </c>
      <c r="S209" s="26" t="s">
        <v>44</v>
      </c>
      <c r="T209" s="26" t="s">
        <v>36</v>
      </c>
      <c r="U209" s="26">
        <v>15</v>
      </c>
      <c r="V209" s="26">
        <v>20</v>
      </c>
      <c r="W209" s="26">
        <v>1</v>
      </c>
      <c r="Y209" s="26" t="s">
        <v>36</v>
      </c>
      <c r="Z209" s="26" t="s">
        <v>36</v>
      </c>
      <c r="AA209" s="26" t="s">
        <v>36</v>
      </c>
      <c r="AC209" s="26">
        <v>450</v>
      </c>
      <c r="AD209" s="35">
        <v>450</v>
      </c>
      <c r="AF209" s="26" t="s">
        <v>2362</v>
      </c>
      <c r="AG209" s="26" t="s">
        <v>36</v>
      </c>
      <c r="AH209" s="26">
        <v>10</v>
      </c>
      <c r="AI209" s="26">
        <v>30</v>
      </c>
      <c r="AJ209" s="26">
        <v>1</v>
      </c>
      <c r="AL209" s="26" t="s">
        <v>36</v>
      </c>
      <c r="AM209" s="26" t="s">
        <v>36</v>
      </c>
      <c r="AN209" s="26" t="s">
        <v>36</v>
      </c>
      <c r="AP209" s="26">
        <v>150</v>
      </c>
      <c r="AQ209" s="35">
        <v>150</v>
      </c>
      <c r="AS209" s="26" t="s">
        <v>44</v>
      </c>
      <c r="AT209" s="26" t="s">
        <v>36</v>
      </c>
      <c r="AU209" s="26">
        <v>20</v>
      </c>
      <c r="AV209" s="26">
        <v>30</v>
      </c>
      <c r="AW209" s="26">
        <v>1</v>
      </c>
      <c r="AY209" s="26" t="s">
        <v>36</v>
      </c>
      <c r="AZ209" s="26" t="s">
        <v>36</v>
      </c>
      <c r="BA209" s="26" t="s">
        <v>36</v>
      </c>
      <c r="BC209" s="26">
        <v>450</v>
      </c>
      <c r="BD209" s="35">
        <v>450</v>
      </c>
      <c r="BF209" s="26" t="s">
        <v>44</v>
      </c>
      <c r="BG209" s="26" t="s">
        <v>39</v>
      </c>
      <c r="BI209" s="26">
        <v>15</v>
      </c>
      <c r="BJ209" s="26">
        <v>1</v>
      </c>
      <c r="BL209" s="26" t="s">
        <v>36</v>
      </c>
      <c r="BM209" s="26" t="s">
        <v>36</v>
      </c>
      <c r="BN209" s="26" t="s">
        <v>36</v>
      </c>
      <c r="BP209" s="26">
        <v>600</v>
      </c>
      <c r="BQ209" s="35">
        <v>600</v>
      </c>
      <c r="BS209" s="26" t="s">
        <v>37</v>
      </c>
      <c r="BT209" s="26" t="s">
        <v>36</v>
      </c>
      <c r="BU209" s="26">
        <v>7</v>
      </c>
      <c r="BV209" s="26">
        <v>30</v>
      </c>
      <c r="BW209" s="26">
        <v>1</v>
      </c>
      <c r="BY209" s="26" t="s">
        <v>36</v>
      </c>
      <c r="BZ209" s="26" t="s">
        <v>36</v>
      </c>
      <c r="CA209" s="26" t="s">
        <v>36</v>
      </c>
      <c r="CC209" s="26">
        <v>425</v>
      </c>
      <c r="CD209" s="35">
        <v>425</v>
      </c>
      <c r="CF209" s="26" t="s">
        <v>282</v>
      </c>
      <c r="CG209" s="26" t="s">
        <v>36</v>
      </c>
      <c r="CH209" s="26">
        <v>1</v>
      </c>
      <c r="CI209" s="26">
        <v>30</v>
      </c>
      <c r="CJ209" s="26">
        <v>1</v>
      </c>
      <c r="CL209" s="26" t="s">
        <v>36</v>
      </c>
      <c r="CM209" s="26" t="s">
        <v>39</v>
      </c>
      <c r="CY209" s="26" t="s">
        <v>36</v>
      </c>
      <c r="CZ209" s="26" t="s">
        <v>39</v>
      </c>
      <c r="DL209" s="26" t="s">
        <v>36</v>
      </c>
      <c r="DM209" s="26" t="s">
        <v>39</v>
      </c>
      <c r="DY209" s="26" t="s">
        <v>36</v>
      </c>
      <c r="DZ209" s="26" t="s">
        <v>39</v>
      </c>
      <c r="EL209" s="26" t="s">
        <v>36</v>
      </c>
      <c r="EM209" s="26" t="s">
        <v>36</v>
      </c>
      <c r="EN209" s="26" t="s">
        <v>36</v>
      </c>
      <c r="EP209" s="26">
        <v>3000</v>
      </c>
      <c r="EQ209" s="35">
        <v>3000</v>
      </c>
      <c r="ES209" s="26" t="s">
        <v>44</v>
      </c>
      <c r="ET209" s="26" t="s">
        <v>36</v>
      </c>
      <c r="EU209" s="26">
        <v>5</v>
      </c>
      <c r="EV209" s="26">
        <v>10</v>
      </c>
      <c r="EW209" s="26">
        <v>1</v>
      </c>
      <c r="EY209" s="26" t="s">
        <v>36</v>
      </c>
      <c r="EZ209" s="26" t="s">
        <v>36</v>
      </c>
      <c r="FA209" s="26" t="s">
        <v>36</v>
      </c>
      <c r="FC209" s="26">
        <v>1050</v>
      </c>
      <c r="FD209" s="35">
        <v>1050</v>
      </c>
      <c r="FF209" s="26" t="s">
        <v>37</v>
      </c>
      <c r="FG209" s="26" t="s">
        <v>39</v>
      </c>
      <c r="FI209" s="26">
        <v>7</v>
      </c>
      <c r="FJ209" s="26">
        <v>1</v>
      </c>
      <c r="FL209" s="26" t="s">
        <v>36</v>
      </c>
      <c r="FM209" s="26" t="s">
        <v>39</v>
      </c>
      <c r="FY209" s="26" t="s">
        <v>36</v>
      </c>
      <c r="FZ209" s="26" t="s">
        <v>36</v>
      </c>
      <c r="GA209" s="26" t="s">
        <v>39</v>
      </c>
      <c r="GB209" s="26">
        <v>0.7</v>
      </c>
      <c r="GC209" s="26">
        <v>400</v>
      </c>
      <c r="GD209" s="35">
        <v>571</v>
      </c>
      <c r="GF209" s="26" t="s">
        <v>37</v>
      </c>
      <c r="GG209" s="26" t="s">
        <v>36</v>
      </c>
      <c r="GH209" s="26">
        <v>7</v>
      </c>
      <c r="GI209" s="26">
        <v>15</v>
      </c>
      <c r="GJ209" s="26">
        <v>1</v>
      </c>
      <c r="GL209" s="26" t="s">
        <v>36</v>
      </c>
      <c r="GM209" s="26" t="s">
        <v>36</v>
      </c>
      <c r="GN209" s="26" t="s">
        <v>36</v>
      </c>
      <c r="GP209" s="26">
        <v>1200</v>
      </c>
      <c r="GQ209" s="35">
        <v>1200</v>
      </c>
      <c r="GS209" s="26" t="s">
        <v>44</v>
      </c>
      <c r="GT209" s="26" t="s">
        <v>36</v>
      </c>
      <c r="GU209" s="26">
        <v>3</v>
      </c>
      <c r="GV209" s="26">
        <v>7</v>
      </c>
      <c r="GW209" s="26">
        <v>1</v>
      </c>
      <c r="GY209" s="26" t="s">
        <v>36</v>
      </c>
      <c r="GZ209" s="26" t="s">
        <v>36</v>
      </c>
      <c r="HA209" s="26" t="s">
        <v>36</v>
      </c>
      <c r="HC209" s="26">
        <v>100</v>
      </c>
      <c r="HD209" s="35">
        <v>100</v>
      </c>
      <c r="HF209" s="26" t="s">
        <v>44</v>
      </c>
      <c r="HG209" s="26" t="s">
        <v>39</v>
      </c>
      <c r="HI209" s="26">
        <v>20</v>
      </c>
      <c r="HJ209" s="26">
        <v>1</v>
      </c>
      <c r="HL209" s="26" t="s">
        <v>36</v>
      </c>
      <c r="HM209" s="26" t="s">
        <v>39</v>
      </c>
      <c r="HY209" s="26" t="s">
        <v>36</v>
      </c>
      <c r="HZ209" s="26" t="s">
        <v>36</v>
      </c>
      <c r="IA209" s="26" t="s">
        <v>39</v>
      </c>
      <c r="IB209" s="26">
        <v>0.75</v>
      </c>
      <c r="IC209" s="26">
        <v>450</v>
      </c>
      <c r="ID209" s="35">
        <v>600</v>
      </c>
      <c r="IF209" s="26" t="s">
        <v>46</v>
      </c>
      <c r="IG209" s="26" t="s">
        <v>36</v>
      </c>
      <c r="IH209" s="26">
        <v>4</v>
      </c>
      <c r="II209" s="26">
        <v>10</v>
      </c>
      <c r="IJ209" s="26">
        <v>1</v>
      </c>
      <c r="IL209" s="26" t="s">
        <v>36</v>
      </c>
      <c r="IM209" s="26" t="s">
        <v>36</v>
      </c>
      <c r="IN209" s="26" t="s">
        <v>36</v>
      </c>
      <c r="IP209" s="26">
        <v>200</v>
      </c>
      <c r="IQ209" s="35">
        <v>200</v>
      </c>
      <c r="IS209" s="26" t="s">
        <v>44</v>
      </c>
      <c r="IT209" s="26" t="s">
        <v>36</v>
      </c>
      <c r="IU209" s="26">
        <v>4</v>
      </c>
      <c r="IV209" s="26">
        <v>30</v>
      </c>
      <c r="IW209" s="26">
        <v>1</v>
      </c>
      <c r="IY209" s="26" t="s">
        <v>36</v>
      </c>
      <c r="IZ209" s="26" t="s">
        <v>36</v>
      </c>
      <c r="JA209" s="26" t="s">
        <v>36</v>
      </c>
      <c r="JC209" s="26">
        <v>75</v>
      </c>
      <c r="JD209" s="35">
        <v>75</v>
      </c>
      <c r="JF209" s="26" t="s">
        <v>44</v>
      </c>
      <c r="JG209" s="26" t="s">
        <v>36</v>
      </c>
      <c r="JH209" s="26">
        <v>2</v>
      </c>
      <c r="JI209" s="26">
        <v>7</v>
      </c>
      <c r="JJ209" s="26">
        <v>1</v>
      </c>
      <c r="JL209" s="26" t="s">
        <v>36</v>
      </c>
      <c r="JM209" s="26" t="s">
        <v>36</v>
      </c>
      <c r="JN209" s="26">
        <v>70</v>
      </c>
      <c r="JO209" s="26">
        <v>150</v>
      </c>
      <c r="JP209" s="35">
        <v>214</v>
      </c>
      <c r="JR209" s="26" t="s">
        <v>37</v>
      </c>
      <c r="JS209" s="26" t="s">
        <v>39</v>
      </c>
      <c r="JU209" s="26">
        <v>60</v>
      </c>
      <c r="JV209" s="26">
        <v>1</v>
      </c>
      <c r="JX209" s="26" t="s">
        <v>36</v>
      </c>
      <c r="JY209" s="26" t="s">
        <v>36</v>
      </c>
      <c r="JZ209" s="26" t="s">
        <v>36</v>
      </c>
      <c r="KB209" s="26">
        <v>100</v>
      </c>
      <c r="KC209" s="35">
        <v>100</v>
      </c>
      <c r="KE209" s="26" t="s">
        <v>37</v>
      </c>
      <c r="KF209" s="26" t="s">
        <v>36</v>
      </c>
      <c r="KG209" s="26">
        <v>20</v>
      </c>
      <c r="KH209" s="26">
        <v>30</v>
      </c>
      <c r="KI209" s="26">
        <v>1</v>
      </c>
      <c r="KK209" s="26" t="s">
        <v>2363</v>
      </c>
      <c r="KL209" s="26">
        <v>5985298</v>
      </c>
      <c r="KM209" s="26" t="s">
        <v>2364</v>
      </c>
      <c r="KN209" s="26" t="s">
        <v>2365</v>
      </c>
      <c r="KO209" s="26">
        <v>284</v>
      </c>
      <c r="KQ209" s="26">
        <v>-1</v>
      </c>
      <c r="KR209" s="26" t="s">
        <v>40</v>
      </c>
      <c r="KS209" s="26" t="s">
        <v>40</v>
      </c>
    </row>
    <row r="210" spans="1:305" x14ac:dyDescent="0.3">
      <c r="A210" s="26" t="s">
        <v>2752</v>
      </c>
      <c r="B210" s="26" t="s">
        <v>2753</v>
      </c>
      <c r="C210" s="33">
        <v>2076</v>
      </c>
      <c r="D210" s="26" t="s">
        <v>4319</v>
      </c>
      <c r="E210" s="34">
        <v>42753</v>
      </c>
      <c r="F210" s="26" t="s">
        <v>65</v>
      </c>
      <c r="G210" s="26" t="s">
        <v>66</v>
      </c>
      <c r="H210" s="26" t="s">
        <v>209</v>
      </c>
      <c r="I210" s="26" t="s">
        <v>2176</v>
      </c>
      <c r="J210" s="26" t="s">
        <v>35</v>
      </c>
      <c r="K210" s="26" t="s">
        <v>2478</v>
      </c>
      <c r="HY210" s="26" t="s">
        <v>36</v>
      </c>
      <c r="HZ210" s="26" t="s">
        <v>36</v>
      </c>
      <c r="IA210" s="26" t="s">
        <v>36</v>
      </c>
      <c r="IC210" s="26">
        <v>500</v>
      </c>
      <c r="ID210" s="35">
        <v>500</v>
      </c>
      <c r="IF210" s="26" t="s">
        <v>44</v>
      </c>
      <c r="IG210" s="26" t="s">
        <v>36</v>
      </c>
      <c r="IH210" s="26">
        <v>7</v>
      </c>
      <c r="II210" s="26">
        <v>20</v>
      </c>
      <c r="IJ210" s="26">
        <v>1</v>
      </c>
      <c r="IL210" s="26" t="s">
        <v>36</v>
      </c>
      <c r="IM210" s="26" t="s">
        <v>36</v>
      </c>
      <c r="IN210" s="26" t="s">
        <v>36</v>
      </c>
      <c r="IP210" s="26">
        <v>100</v>
      </c>
      <c r="IQ210" s="35">
        <v>100</v>
      </c>
      <c r="IS210" s="26" t="s">
        <v>2754</v>
      </c>
      <c r="IT210" s="26" t="s">
        <v>36</v>
      </c>
      <c r="IU210" s="26">
        <v>15</v>
      </c>
      <c r="IV210" s="26">
        <v>20</v>
      </c>
      <c r="IW210" s="26">
        <v>1</v>
      </c>
      <c r="IY210" s="26" t="s">
        <v>36</v>
      </c>
      <c r="IZ210" s="26" t="s">
        <v>36</v>
      </c>
      <c r="JA210" s="26" t="s">
        <v>39</v>
      </c>
      <c r="JB210" s="26">
        <v>1</v>
      </c>
      <c r="JC210" s="26">
        <v>100</v>
      </c>
      <c r="JD210" s="35">
        <v>100</v>
      </c>
      <c r="JF210" s="26" t="s">
        <v>44</v>
      </c>
      <c r="JG210" s="26" t="s">
        <v>36</v>
      </c>
      <c r="JH210" s="26">
        <v>5</v>
      </c>
      <c r="JI210" s="26">
        <v>7</v>
      </c>
      <c r="JJ210" s="26">
        <v>1</v>
      </c>
      <c r="JL210" s="26" t="s">
        <v>36</v>
      </c>
      <c r="JM210" s="26" t="s">
        <v>36</v>
      </c>
      <c r="JN210" s="26">
        <v>70</v>
      </c>
      <c r="JO210" s="26">
        <v>125</v>
      </c>
      <c r="JP210" s="35">
        <v>179</v>
      </c>
      <c r="JR210" s="26" t="s">
        <v>2755</v>
      </c>
      <c r="JS210" s="26" t="s">
        <v>39</v>
      </c>
      <c r="JU210" s="26">
        <v>30</v>
      </c>
      <c r="JV210" s="26">
        <v>1</v>
      </c>
      <c r="JX210" s="26" t="s">
        <v>36</v>
      </c>
      <c r="JY210" s="26" t="s">
        <v>36</v>
      </c>
      <c r="JZ210" s="26" t="s">
        <v>36</v>
      </c>
      <c r="KB210" s="26">
        <v>125</v>
      </c>
      <c r="KC210" s="35">
        <v>125</v>
      </c>
      <c r="KE210" s="26" t="s">
        <v>44</v>
      </c>
      <c r="KF210" s="26" t="s">
        <v>36</v>
      </c>
      <c r="KG210" s="26">
        <v>2</v>
      </c>
      <c r="KH210" s="26">
        <v>10</v>
      </c>
      <c r="KI210" s="26">
        <v>1</v>
      </c>
      <c r="KK210" s="26" t="s">
        <v>2756</v>
      </c>
      <c r="KL210" s="26">
        <v>5984304</v>
      </c>
      <c r="KM210" s="26" t="s">
        <v>2757</v>
      </c>
      <c r="KN210" s="26" t="s">
        <v>2758</v>
      </c>
      <c r="KO210" s="26">
        <v>275</v>
      </c>
      <c r="KQ210" s="26">
        <v>-1</v>
      </c>
      <c r="KR210" s="26" t="s">
        <v>40</v>
      </c>
      <c r="KS210" s="26" t="s">
        <v>40</v>
      </c>
    </row>
    <row r="211" spans="1:305" x14ac:dyDescent="0.3">
      <c r="A211" s="26" t="s">
        <v>2759</v>
      </c>
      <c r="B211" s="26" t="s">
        <v>2760</v>
      </c>
      <c r="C211" s="33">
        <v>2076</v>
      </c>
      <c r="D211" s="26" t="s">
        <v>4320</v>
      </c>
      <c r="E211" s="34">
        <v>42753</v>
      </c>
      <c r="F211" s="26" t="s">
        <v>65</v>
      </c>
      <c r="G211" s="26" t="s">
        <v>66</v>
      </c>
      <c r="H211" s="26" t="s">
        <v>209</v>
      </c>
      <c r="I211" s="26" t="s">
        <v>1123</v>
      </c>
      <c r="J211" s="26" t="s">
        <v>35</v>
      </c>
      <c r="K211" s="26" t="s">
        <v>2478</v>
      </c>
      <c r="HY211" s="26" t="s">
        <v>36</v>
      </c>
      <c r="HZ211" s="26" t="s">
        <v>36</v>
      </c>
      <c r="IA211" s="26" t="s">
        <v>36</v>
      </c>
      <c r="IC211" s="26">
        <v>500</v>
      </c>
      <c r="ID211" s="35">
        <v>500</v>
      </c>
      <c r="IF211" s="26" t="s">
        <v>44</v>
      </c>
      <c r="IG211" s="26" t="s">
        <v>36</v>
      </c>
      <c r="IH211" s="26">
        <v>3</v>
      </c>
      <c r="II211" s="26">
        <v>10</v>
      </c>
      <c r="IJ211" s="26">
        <v>1</v>
      </c>
      <c r="IL211" s="26" t="s">
        <v>36</v>
      </c>
      <c r="IM211" s="26" t="s">
        <v>36</v>
      </c>
      <c r="IN211" s="26" t="s">
        <v>36</v>
      </c>
      <c r="IP211" s="26">
        <v>150</v>
      </c>
      <c r="IQ211" s="35">
        <v>150</v>
      </c>
      <c r="IS211" s="26" t="s">
        <v>44</v>
      </c>
      <c r="IT211" s="26" t="s">
        <v>36</v>
      </c>
      <c r="IU211" s="26">
        <v>7</v>
      </c>
      <c r="IV211" s="26">
        <v>2</v>
      </c>
      <c r="IW211" s="26">
        <v>1</v>
      </c>
      <c r="IY211" s="26" t="s">
        <v>36</v>
      </c>
      <c r="IZ211" s="26" t="s">
        <v>36</v>
      </c>
      <c r="JA211" s="26" t="s">
        <v>39</v>
      </c>
      <c r="JB211" s="26">
        <v>1</v>
      </c>
      <c r="JC211" s="26">
        <v>100</v>
      </c>
      <c r="JD211" s="35">
        <v>100</v>
      </c>
      <c r="JF211" s="26" t="s">
        <v>44</v>
      </c>
      <c r="JG211" s="26" t="s">
        <v>36</v>
      </c>
      <c r="JH211" s="26">
        <v>20</v>
      </c>
      <c r="JI211" s="26">
        <v>7</v>
      </c>
      <c r="JJ211" s="26">
        <v>1</v>
      </c>
      <c r="JL211" s="26" t="s">
        <v>36</v>
      </c>
      <c r="JM211" s="26" t="s">
        <v>36</v>
      </c>
      <c r="JN211" s="26">
        <v>70</v>
      </c>
      <c r="JO211" s="26">
        <v>150</v>
      </c>
      <c r="JP211" s="35">
        <v>214</v>
      </c>
      <c r="JR211" s="26" t="s">
        <v>2293</v>
      </c>
      <c r="JS211" s="26" t="s">
        <v>39</v>
      </c>
      <c r="JU211" s="26">
        <v>15</v>
      </c>
      <c r="JV211" s="26">
        <v>1</v>
      </c>
      <c r="JX211" s="26" t="s">
        <v>36</v>
      </c>
      <c r="JY211" s="26" t="s">
        <v>36</v>
      </c>
      <c r="JZ211" s="26" t="s">
        <v>39</v>
      </c>
      <c r="KA211" s="26">
        <v>8</v>
      </c>
      <c r="KB211" s="26">
        <v>100</v>
      </c>
      <c r="KC211" s="35">
        <v>125</v>
      </c>
      <c r="KE211" s="26" t="s">
        <v>37</v>
      </c>
      <c r="KF211" s="26" t="s">
        <v>36</v>
      </c>
      <c r="KG211" s="26">
        <v>1</v>
      </c>
      <c r="KH211" s="26">
        <v>10</v>
      </c>
      <c r="KI211" s="26">
        <v>1</v>
      </c>
      <c r="KK211" s="26" t="s">
        <v>2761</v>
      </c>
      <c r="KL211" s="26">
        <v>5984303</v>
      </c>
      <c r="KM211" s="26" t="s">
        <v>2762</v>
      </c>
      <c r="KN211" s="26" t="s">
        <v>2763</v>
      </c>
      <c r="KO211" s="26">
        <v>274</v>
      </c>
      <c r="KQ211" s="26">
        <v>-1</v>
      </c>
      <c r="KR211" s="26" t="s">
        <v>40</v>
      </c>
      <c r="KS211" s="26" t="s">
        <v>40</v>
      </c>
    </row>
    <row r="212" spans="1:305" x14ac:dyDescent="0.3">
      <c r="A212" s="26" t="s">
        <v>2769</v>
      </c>
      <c r="B212" s="26" t="s">
        <v>2770</v>
      </c>
      <c r="C212" s="33">
        <v>2076</v>
      </c>
      <c r="D212" s="26" t="s">
        <v>4321</v>
      </c>
      <c r="E212" s="34">
        <v>42753</v>
      </c>
      <c r="F212" s="26" t="s">
        <v>65</v>
      </c>
      <c r="G212" s="26" t="s">
        <v>66</v>
      </c>
      <c r="H212" s="26" t="s">
        <v>209</v>
      </c>
      <c r="I212" s="26" t="s">
        <v>210</v>
      </c>
      <c r="J212" s="26" t="s">
        <v>35</v>
      </c>
      <c r="K212" s="26" t="s">
        <v>2478</v>
      </c>
      <c r="HY212" s="26" t="s">
        <v>36</v>
      </c>
      <c r="HZ212" s="26" t="s">
        <v>36</v>
      </c>
      <c r="IA212" s="26" t="s">
        <v>36</v>
      </c>
      <c r="IC212" s="26">
        <v>700</v>
      </c>
      <c r="ID212" s="35">
        <v>700</v>
      </c>
      <c r="IF212" s="26" t="s">
        <v>2771</v>
      </c>
      <c r="IG212" s="26" t="s">
        <v>36</v>
      </c>
      <c r="IH212" s="26">
        <v>3</v>
      </c>
      <c r="II212" s="26">
        <v>15</v>
      </c>
      <c r="IJ212" s="26">
        <v>1</v>
      </c>
      <c r="IL212" s="26" t="s">
        <v>36</v>
      </c>
      <c r="IM212" s="26" t="s">
        <v>36</v>
      </c>
      <c r="IN212" s="26" t="s">
        <v>36</v>
      </c>
      <c r="IP212" s="26">
        <v>150</v>
      </c>
      <c r="IQ212" s="35">
        <v>150</v>
      </c>
      <c r="IS212" s="26" t="s">
        <v>2772</v>
      </c>
      <c r="IT212" s="26" t="s">
        <v>36</v>
      </c>
      <c r="IU212" s="26">
        <v>3</v>
      </c>
      <c r="IV212" s="26">
        <v>30</v>
      </c>
      <c r="IW212" s="26">
        <v>1</v>
      </c>
      <c r="IY212" s="26" t="s">
        <v>36</v>
      </c>
      <c r="IZ212" s="26" t="s">
        <v>36</v>
      </c>
      <c r="JA212" s="26" t="s">
        <v>39</v>
      </c>
      <c r="JB212" s="26">
        <v>1</v>
      </c>
      <c r="JC212" s="26">
        <v>125</v>
      </c>
      <c r="JD212" s="35">
        <v>125</v>
      </c>
      <c r="JF212" s="26" t="s">
        <v>44</v>
      </c>
      <c r="JG212" s="26" t="s">
        <v>36</v>
      </c>
      <c r="JH212" s="26">
        <v>2</v>
      </c>
      <c r="JI212" s="26">
        <v>20</v>
      </c>
      <c r="JJ212" s="26">
        <v>1</v>
      </c>
      <c r="JL212" s="26" t="s">
        <v>36</v>
      </c>
      <c r="JM212" s="26" t="s">
        <v>36</v>
      </c>
      <c r="JN212" s="26">
        <v>70</v>
      </c>
      <c r="JO212" s="26">
        <v>125</v>
      </c>
      <c r="JP212" s="35">
        <v>179</v>
      </c>
      <c r="JR212" s="26" t="s">
        <v>2773</v>
      </c>
      <c r="JS212" s="26" t="s">
        <v>36</v>
      </c>
      <c r="JT212" s="26">
        <v>15</v>
      </c>
      <c r="JU212" s="26">
        <v>60</v>
      </c>
      <c r="JV212" s="26">
        <v>1</v>
      </c>
      <c r="JX212" s="26" t="s">
        <v>36</v>
      </c>
      <c r="JY212" s="26" t="s">
        <v>36</v>
      </c>
      <c r="JZ212" s="26" t="s">
        <v>36</v>
      </c>
      <c r="KB212" s="26">
        <v>125</v>
      </c>
      <c r="KC212" s="35">
        <v>125</v>
      </c>
      <c r="KE212" s="26" t="s">
        <v>44</v>
      </c>
      <c r="KF212" s="26" t="s">
        <v>36</v>
      </c>
      <c r="KG212" s="26">
        <v>3</v>
      </c>
      <c r="KH212" s="26">
        <v>7</v>
      </c>
      <c r="KI212" s="26">
        <v>1</v>
      </c>
      <c r="KK212" s="26" t="s">
        <v>2774</v>
      </c>
      <c r="KL212" s="26">
        <v>5984305</v>
      </c>
      <c r="KM212" s="26" t="s">
        <v>2775</v>
      </c>
      <c r="KN212" s="26" t="s">
        <v>2776</v>
      </c>
      <c r="KO212" s="26">
        <v>276</v>
      </c>
      <c r="KQ212" s="26">
        <v>-1</v>
      </c>
      <c r="KR212" s="26" t="s">
        <v>40</v>
      </c>
      <c r="KS212" s="26" t="s">
        <v>40</v>
      </c>
    </row>
    <row r="213" spans="1:305" x14ac:dyDescent="0.3">
      <c r="A213" s="26" t="s">
        <v>3252</v>
      </c>
      <c r="B213" s="26" t="s">
        <v>3253</v>
      </c>
      <c r="C213" s="33">
        <v>2076</v>
      </c>
      <c r="D213" s="26" t="s">
        <v>4322</v>
      </c>
      <c r="E213" s="34">
        <v>42753</v>
      </c>
      <c r="F213" s="26" t="s">
        <v>65</v>
      </c>
      <c r="G213" s="26" t="s">
        <v>66</v>
      </c>
      <c r="H213" s="26" t="s">
        <v>209</v>
      </c>
      <c r="I213" s="26" t="s">
        <v>1123</v>
      </c>
      <c r="J213" s="26" t="s">
        <v>35</v>
      </c>
      <c r="K213" s="26" t="s">
        <v>2864</v>
      </c>
      <c r="FL213" s="26" t="s">
        <v>36</v>
      </c>
      <c r="FM213" s="26" t="s">
        <v>36</v>
      </c>
      <c r="FN213" s="26" t="s">
        <v>36</v>
      </c>
      <c r="FP213" s="26">
        <v>550</v>
      </c>
      <c r="FQ213" s="35">
        <v>550</v>
      </c>
      <c r="FS213" s="26" t="s">
        <v>3254</v>
      </c>
      <c r="FT213" s="26" t="s">
        <v>36</v>
      </c>
      <c r="FU213" s="26">
        <v>2</v>
      </c>
      <c r="FV213" s="26">
        <v>3</v>
      </c>
      <c r="FW213" s="26">
        <v>1</v>
      </c>
      <c r="KK213" s="26" t="s">
        <v>3255</v>
      </c>
      <c r="KL213" s="26">
        <v>5984306</v>
      </c>
      <c r="KM213" s="26" t="s">
        <v>3256</v>
      </c>
      <c r="KN213" s="26" t="s">
        <v>3257</v>
      </c>
      <c r="KO213" s="26">
        <v>277</v>
      </c>
      <c r="KQ213" s="26">
        <v>-1</v>
      </c>
      <c r="KR213" s="26" t="s">
        <v>40</v>
      </c>
      <c r="KS213" s="26" t="s">
        <v>40</v>
      </c>
    </row>
    <row r="214" spans="1:305" x14ac:dyDescent="0.3">
      <c r="A214" s="26" t="s">
        <v>3258</v>
      </c>
      <c r="B214" s="26" t="s">
        <v>3259</v>
      </c>
      <c r="C214" s="33">
        <v>2076</v>
      </c>
      <c r="D214" s="26" t="s">
        <v>4323</v>
      </c>
      <c r="E214" s="34">
        <v>42753</v>
      </c>
      <c r="F214" s="26" t="s">
        <v>65</v>
      </c>
      <c r="G214" s="26" t="s">
        <v>66</v>
      </c>
      <c r="H214" s="26" t="s">
        <v>209</v>
      </c>
      <c r="I214" s="26" t="s">
        <v>210</v>
      </c>
      <c r="J214" s="26" t="s">
        <v>35</v>
      </c>
      <c r="K214" s="26" t="s">
        <v>2864</v>
      </c>
      <c r="FL214" s="26" t="s">
        <v>36</v>
      </c>
      <c r="FM214" s="26" t="s">
        <v>36</v>
      </c>
      <c r="FN214" s="26" t="s">
        <v>36</v>
      </c>
      <c r="FP214" s="26">
        <v>550</v>
      </c>
      <c r="FQ214" s="35">
        <v>550</v>
      </c>
      <c r="FS214" s="26" t="s">
        <v>3254</v>
      </c>
      <c r="FT214" s="26" t="s">
        <v>36</v>
      </c>
      <c r="FU214" s="26">
        <v>7</v>
      </c>
      <c r="FV214" s="26">
        <v>3</v>
      </c>
      <c r="FW214" s="26">
        <v>1</v>
      </c>
      <c r="KK214" s="26" t="s">
        <v>3260</v>
      </c>
      <c r="KL214" s="26">
        <v>5984307</v>
      </c>
      <c r="KM214" s="26" t="s">
        <v>3261</v>
      </c>
      <c r="KN214" s="26" t="s">
        <v>3262</v>
      </c>
      <c r="KO214" s="26">
        <v>278</v>
      </c>
      <c r="KQ214" s="26">
        <v>-1</v>
      </c>
      <c r="KR214" s="26" t="s">
        <v>40</v>
      </c>
      <c r="KS214" s="26" t="s">
        <v>40</v>
      </c>
    </row>
    <row r="215" spans="1:305" x14ac:dyDescent="0.3">
      <c r="A215" s="26" t="s">
        <v>3263</v>
      </c>
      <c r="B215" s="26" t="s">
        <v>3264</v>
      </c>
      <c r="C215" s="33">
        <v>2076</v>
      </c>
      <c r="D215" s="26" t="s">
        <v>4324</v>
      </c>
      <c r="E215" s="34">
        <v>42753</v>
      </c>
      <c r="F215" s="26" t="s">
        <v>65</v>
      </c>
      <c r="G215" s="26" t="s">
        <v>66</v>
      </c>
      <c r="H215" s="26" t="s">
        <v>209</v>
      </c>
      <c r="I215" s="26" t="s">
        <v>2176</v>
      </c>
      <c r="J215" s="26" t="s">
        <v>35</v>
      </c>
      <c r="K215" s="26" t="s">
        <v>2864</v>
      </c>
      <c r="FL215" s="26" t="s">
        <v>36</v>
      </c>
      <c r="FM215" s="26" t="s">
        <v>36</v>
      </c>
      <c r="FN215" s="26" t="s">
        <v>36</v>
      </c>
      <c r="FP215" s="26">
        <v>550</v>
      </c>
      <c r="FQ215" s="35">
        <v>550</v>
      </c>
      <c r="FS215" s="26" t="s">
        <v>3254</v>
      </c>
      <c r="FT215" s="26" t="s">
        <v>36</v>
      </c>
      <c r="FU215" s="26">
        <v>2</v>
      </c>
      <c r="FV215" s="26">
        <v>1</v>
      </c>
      <c r="FW215" s="26">
        <v>1</v>
      </c>
      <c r="KK215" s="26" t="s">
        <v>3265</v>
      </c>
      <c r="KL215" s="26">
        <v>5984308</v>
      </c>
      <c r="KM215" s="26" t="s">
        <v>3266</v>
      </c>
      <c r="KN215" s="26" t="s">
        <v>3267</v>
      </c>
      <c r="KO215" s="26">
        <v>279</v>
      </c>
      <c r="KQ215" s="26">
        <v>-1</v>
      </c>
      <c r="KR215" s="26" t="s">
        <v>40</v>
      </c>
      <c r="KS215" s="26" t="s">
        <v>40</v>
      </c>
    </row>
    <row r="216" spans="1:305" x14ac:dyDescent="0.3">
      <c r="A216" s="26" t="s">
        <v>3268</v>
      </c>
      <c r="B216" s="26" t="s">
        <v>3269</v>
      </c>
      <c r="C216" s="33">
        <v>2076</v>
      </c>
      <c r="D216" s="26" t="s">
        <v>4325</v>
      </c>
      <c r="E216" s="34">
        <v>42751</v>
      </c>
      <c r="F216" s="26" t="s">
        <v>65</v>
      </c>
      <c r="G216" s="26" t="s">
        <v>66</v>
      </c>
      <c r="H216" s="26" t="s">
        <v>209</v>
      </c>
      <c r="I216" s="26" t="s">
        <v>2176</v>
      </c>
      <c r="J216" s="26" t="s">
        <v>35</v>
      </c>
      <c r="K216" s="26" t="s">
        <v>2925</v>
      </c>
      <c r="CL216" s="26" t="s">
        <v>36</v>
      </c>
      <c r="CM216" s="26" t="s">
        <v>36</v>
      </c>
      <c r="CN216" s="26" t="s">
        <v>36</v>
      </c>
      <c r="CP216" s="26">
        <v>135</v>
      </c>
      <c r="CQ216" s="35">
        <v>135</v>
      </c>
      <c r="CS216" s="26" t="s">
        <v>44</v>
      </c>
      <c r="CT216" s="26" t="s">
        <v>36</v>
      </c>
      <c r="CU216" s="26">
        <v>1</v>
      </c>
      <c r="CV216" s="26">
        <v>1</v>
      </c>
      <c r="CW216" s="26">
        <v>1</v>
      </c>
      <c r="CY216" s="26" t="s">
        <v>36</v>
      </c>
      <c r="CZ216" s="26" t="s">
        <v>36</v>
      </c>
      <c r="DA216" s="26" t="s">
        <v>36</v>
      </c>
      <c r="DC216" s="26">
        <v>200</v>
      </c>
      <c r="DD216" s="35">
        <v>200</v>
      </c>
      <c r="DF216" s="26" t="s">
        <v>44</v>
      </c>
      <c r="DG216" s="26" t="s">
        <v>36</v>
      </c>
      <c r="DH216" s="26">
        <v>1</v>
      </c>
      <c r="DI216" s="26">
        <v>1</v>
      </c>
      <c r="DJ216" s="26">
        <v>1</v>
      </c>
      <c r="DL216" s="26" t="s">
        <v>36</v>
      </c>
      <c r="DM216" s="26" t="s">
        <v>36</v>
      </c>
      <c r="DN216" s="26" t="s">
        <v>36</v>
      </c>
      <c r="DP216" s="26">
        <v>100</v>
      </c>
      <c r="DQ216" s="35">
        <v>100</v>
      </c>
      <c r="DS216" s="26" t="s">
        <v>44</v>
      </c>
      <c r="DT216" s="26" t="s">
        <v>36</v>
      </c>
      <c r="DU216" s="26">
        <v>1</v>
      </c>
      <c r="DV216" s="26">
        <v>1</v>
      </c>
      <c r="DW216" s="26">
        <v>1</v>
      </c>
      <c r="DY216" s="26" t="s">
        <v>36</v>
      </c>
      <c r="DZ216" s="26" t="s">
        <v>36</v>
      </c>
      <c r="EA216" s="26" t="s">
        <v>36</v>
      </c>
      <c r="EC216" s="26">
        <v>300</v>
      </c>
      <c r="ED216" s="35">
        <v>300</v>
      </c>
      <c r="EF216" s="26" t="s">
        <v>44</v>
      </c>
      <c r="EG216" s="26" t="s">
        <v>36</v>
      </c>
      <c r="EH216" s="26">
        <v>1</v>
      </c>
      <c r="EI216" s="26">
        <v>1</v>
      </c>
      <c r="EJ216" s="26">
        <v>1</v>
      </c>
      <c r="KK216" s="26" t="s">
        <v>3270</v>
      </c>
      <c r="KL216" s="26">
        <v>5984288</v>
      </c>
      <c r="KM216" s="26" t="s">
        <v>3271</v>
      </c>
      <c r="KN216" s="26" t="s">
        <v>3272</v>
      </c>
      <c r="KO216" s="26">
        <v>271</v>
      </c>
      <c r="KQ216" s="26">
        <v>-1</v>
      </c>
      <c r="KR216" s="26" t="s">
        <v>40</v>
      </c>
      <c r="KS216" s="26" t="s">
        <v>40</v>
      </c>
    </row>
    <row r="217" spans="1:305" x14ac:dyDescent="0.3">
      <c r="A217" s="26" t="s">
        <v>3288</v>
      </c>
      <c r="B217" s="26" t="s">
        <v>3289</v>
      </c>
      <c r="C217" s="33">
        <v>2076</v>
      </c>
      <c r="D217" s="26" t="s">
        <v>4326</v>
      </c>
      <c r="E217" s="34">
        <v>42751</v>
      </c>
      <c r="F217" s="26" t="s">
        <v>65</v>
      </c>
      <c r="G217" s="26" t="s">
        <v>66</v>
      </c>
      <c r="H217" s="26" t="s">
        <v>209</v>
      </c>
      <c r="I217" s="26" t="s">
        <v>2176</v>
      </c>
      <c r="J217" s="26" t="s">
        <v>35</v>
      </c>
      <c r="K217" s="26" t="s">
        <v>2925</v>
      </c>
      <c r="CL217" s="26" t="s">
        <v>36</v>
      </c>
      <c r="CM217" s="26" t="s">
        <v>36</v>
      </c>
      <c r="CN217" s="26" t="s">
        <v>36</v>
      </c>
      <c r="CP217" s="26">
        <v>150</v>
      </c>
      <c r="CQ217" s="35">
        <v>150</v>
      </c>
      <c r="CS217" s="26" t="s">
        <v>44</v>
      </c>
      <c r="CT217" s="26" t="s">
        <v>36</v>
      </c>
      <c r="CU217" s="26">
        <v>1</v>
      </c>
      <c r="CV217" s="26">
        <v>1</v>
      </c>
      <c r="CW217" s="26">
        <v>1</v>
      </c>
      <c r="CY217" s="26" t="s">
        <v>36</v>
      </c>
      <c r="CZ217" s="26" t="s">
        <v>36</v>
      </c>
      <c r="DA217" s="26" t="s">
        <v>36</v>
      </c>
      <c r="DC217" s="26">
        <v>200</v>
      </c>
      <c r="DD217" s="35">
        <v>200</v>
      </c>
      <c r="DF217" s="26" t="s">
        <v>44</v>
      </c>
      <c r="DG217" s="26" t="s">
        <v>36</v>
      </c>
      <c r="DH217" s="26">
        <v>1</v>
      </c>
      <c r="DI217" s="26">
        <v>1</v>
      </c>
      <c r="DJ217" s="26">
        <v>1</v>
      </c>
      <c r="DL217" s="26" t="s">
        <v>36</v>
      </c>
      <c r="DM217" s="26" t="s">
        <v>36</v>
      </c>
      <c r="DN217" s="26" t="s">
        <v>36</v>
      </c>
      <c r="DP217" s="26">
        <v>110</v>
      </c>
      <c r="DQ217" s="35">
        <v>110</v>
      </c>
      <c r="DS217" s="26" t="s">
        <v>44</v>
      </c>
      <c r="DT217" s="26" t="s">
        <v>36</v>
      </c>
      <c r="DU217" s="26">
        <v>1</v>
      </c>
      <c r="DV217" s="26">
        <v>1</v>
      </c>
      <c r="DW217" s="26">
        <v>1</v>
      </c>
      <c r="DY217" s="26" t="s">
        <v>36</v>
      </c>
      <c r="DZ217" s="26" t="s">
        <v>39</v>
      </c>
      <c r="KK217" s="26" t="s">
        <v>3290</v>
      </c>
      <c r="KL217" s="26">
        <v>5984290</v>
      </c>
      <c r="KM217" s="26" t="s">
        <v>3291</v>
      </c>
      <c r="KN217" s="26" t="s">
        <v>3292</v>
      </c>
      <c r="KO217" s="26">
        <v>273</v>
      </c>
      <c r="KQ217" s="26">
        <v>-1</v>
      </c>
      <c r="KR217" s="26" t="s">
        <v>40</v>
      </c>
      <c r="KS217" s="26" t="s">
        <v>40</v>
      </c>
    </row>
    <row r="218" spans="1:305" x14ac:dyDescent="0.3">
      <c r="A218" s="26" t="s">
        <v>3293</v>
      </c>
      <c r="B218" s="26" t="s">
        <v>3294</v>
      </c>
      <c r="C218" s="33">
        <v>2076</v>
      </c>
      <c r="D218" s="26" t="s">
        <v>4327</v>
      </c>
      <c r="E218" s="34">
        <v>42751</v>
      </c>
      <c r="F218" s="26" t="s">
        <v>65</v>
      </c>
      <c r="G218" s="26" t="s">
        <v>66</v>
      </c>
      <c r="H218" s="26" t="s">
        <v>209</v>
      </c>
      <c r="I218" s="26" t="s">
        <v>210</v>
      </c>
      <c r="J218" s="26" t="s">
        <v>35</v>
      </c>
      <c r="K218" s="26" t="s">
        <v>2925</v>
      </c>
      <c r="CL218" s="26" t="s">
        <v>36</v>
      </c>
      <c r="CM218" s="26" t="s">
        <v>36</v>
      </c>
      <c r="CN218" s="26" t="s">
        <v>36</v>
      </c>
      <c r="CP218" s="26">
        <v>150</v>
      </c>
      <c r="CQ218" s="35">
        <v>150</v>
      </c>
      <c r="CS218" s="26" t="s">
        <v>44</v>
      </c>
      <c r="CT218" s="26" t="s">
        <v>36</v>
      </c>
      <c r="CU218" s="26">
        <v>1</v>
      </c>
      <c r="CV218" s="26">
        <v>1</v>
      </c>
      <c r="CW218" s="26">
        <v>1</v>
      </c>
      <c r="CY218" s="26" t="s">
        <v>36</v>
      </c>
      <c r="CZ218" s="26" t="s">
        <v>36</v>
      </c>
      <c r="DA218" s="26" t="s">
        <v>36</v>
      </c>
      <c r="DC218" s="26">
        <v>225</v>
      </c>
      <c r="DD218" s="35">
        <v>225</v>
      </c>
      <c r="DF218" s="26" t="s">
        <v>44</v>
      </c>
      <c r="DG218" s="26" t="s">
        <v>36</v>
      </c>
      <c r="DH218" s="26">
        <v>1</v>
      </c>
      <c r="DI218" s="26">
        <v>1</v>
      </c>
      <c r="DJ218" s="26">
        <v>1</v>
      </c>
      <c r="DL218" s="26" t="s">
        <v>36</v>
      </c>
      <c r="DM218" s="26" t="s">
        <v>36</v>
      </c>
      <c r="DN218" s="26" t="s">
        <v>36</v>
      </c>
      <c r="DP218" s="26">
        <v>100</v>
      </c>
      <c r="DQ218" s="35">
        <v>100</v>
      </c>
      <c r="DS218" s="26" t="s">
        <v>44</v>
      </c>
      <c r="DT218" s="26" t="s">
        <v>36</v>
      </c>
      <c r="DU218" s="26">
        <v>1</v>
      </c>
      <c r="DV218" s="26">
        <v>1</v>
      </c>
      <c r="DW218" s="26">
        <v>1</v>
      </c>
      <c r="DY218" s="26" t="s">
        <v>36</v>
      </c>
      <c r="DZ218" s="26" t="s">
        <v>39</v>
      </c>
      <c r="KK218" s="26" t="s">
        <v>3295</v>
      </c>
      <c r="KL218" s="26">
        <v>5984289</v>
      </c>
      <c r="KM218" s="26" t="s">
        <v>3296</v>
      </c>
      <c r="KN218" s="26" t="s">
        <v>3297</v>
      </c>
      <c r="KO218" s="26">
        <v>272</v>
      </c>
      <c r="KQ218" s="26">
        <v>-1</v>
      </c>
      <c r="KR218" s="26" t="s">
        <v>40</v>
      </c>
      <c r="KS218" s="26" t="s">
        <v>40</v>
      </c>
    </row>
    <row r="219" spans="1:305" x14ac:dyDescent="0.3">
      <c r="A219" s="26" t="s">
        <v>1558</v>
      </c>
      <c r="B219" s="26" t="s">
        <v>1559</v>
      </c>
      <c r="C219" s="33">
        <v>8441</v>
      </c>
      <c r="D219" s="26" t="s">
        <v>4810</v>
      </c>
      <c r="E219" s="34">
        <v>42753</v>
      </c>
      <c r="F219" s="26" t="s">
        <v>65</v>
      </c>
      <c r="G219" s="26" t="s">
        <v>66</v>
      </c>
      <c r="H219" s="26" t="s">
        <v>209</v>
      </c>
      <c r="I219" s="26" t="s">
        <v>670</v>
      </c>
      <c r="J219" s="26" t="s">
        <v>53</v>
      </c>
      <c r="K219" s="26" t="s">
        <v>647</v>
      </c>
      <c r="L219" s="26" t="s">
        <v>36</v>
      </c>
      <c r="M219" s="26" t="s">
        <v>36</v>
      </c>
      <c r="N219" s="26" t="s">
        <v>36</v>
      </c>
      <c r="P219" s="26">
        <v>130</v>
      </c>
      <c r="Q219" s="35">
        <v>130</v>
      </c>
      <c r="S219" s="26" t="s">
        <v>49</v>
      </c>
      <c r="T219" s="26" t="s">
        <v>36</v>
      </c>
      <c r="U219" s="26">
        <v>3</v>
      </c>
      <c r="V219" s="26">
        <v>7</v>
      </c>
      <c r="W219" s="26">
        <v>3</v>
      </c>
      <c r="HL219" s="26" t="s">
        <v>36</v>
      </c>
      <c r="HM219" s="26" t="s">
        <v>36</v>
      </c>
      <c r="HN219" s="26" t="s">
        <v>39</v>
      </c>
      <c r="HO219" s="26">
        <v>12</v>
      </c>
      <c r="HP219" s="26">
        <v>150</v>
      </c>
      <c r="HQ219" s="35">
        <v>100</v>
      </c>
      <c r="HS219" s="26" t="s">
        <v>49</v>
      </c>
      <c r="HT219" s="26" t="s">
        <v>36</v>
      </c>
      <c r="HU219" s="26">
        <v>7</v>
      </c>
      <c r="HV219" s="26">
        <v>10</v>
      </c>
      <c r="HW219" s="26">
        <v>7</v>
      </c>
      <c r="KK219" s="26" t="s">
        <v>1560</v>
      </c>
      <c r="KL219" s="26">
        <v>5958027</v>
      </c>
      <c r="KM219" s="26" t="s">
        <v>1561</v>
      </c>
      <c r="KN219" s="26" t="s">
        <v>1562</v>
      </c>
      <c r="KO219" s="26">
        <v>226</v>
      </c>
      <c r="KQ219" s="26">
        <v>-1</v>
      </c>
      <c r="KR219" s="26" t="s">
        <v>40</v>
      </c>
      <c r="KS219" s="26" t="s">
        <v>40</v>
      </c>
    </row>
    <row r="220" spans="1:305" x14ac:dyDescent="0.3">
      <c r="A220" s="26" t="s">
        <v>768</v>
      </c>
      <c r="B220" s="26" t="s">
        <v>769</v>
      </c>
      <c r="C220" s="33">
        <v>8933</v>
      </c>
      <c r="D220" s="26" t="s">
        <v>4865</v>
      </c>
      <c r="E220" s="34">
        <v>42755</v>
      </c>
      <c r="F220" s="26" t="s">
        <v>65</v>
      </c>
      <c r="G220" s="26" t="s">
        <v>66</v>
      </c>
      <c r="H220" s="26" t="s">
        <v>209</v>
      </c>
      <c r="I220" s="26" t="s">
        <v>210</v>
      </c>
      <c r="J220" s="26" t="s">
        <v>35</v>
      </c>
      <c r="K220" s="26" t="s">
        <v>647</v>
      </c>
      <c r="L220" s="26" t="s">
        <v>36</v>
      </c>
      <c r="M220" s="26" t="s">
        <v>39</v>
      </c>
      <c r="HL220" s="26" t="s">
        <v>36</v>
      </c>
      <c r="HM220" s="26" t="s">
        <v>36</v>
      </c>
      <c r="HN220" s="26" t="s">
        <v>36</v>
      </c>
      <c r="HP220" s="26">
        <v>200</v>
      </c>
      <c r="HQ220" s="35">
        <v>200</v>
      </c>
      <c r="HS220" s="26" t="s">
        <v>49</v>
      </c>
      <c r="HT220" s="26" t="s">
        <v>36</v>
      </c>
      <c r="HU220" s="26">
        <v>1</v>
      </c>
      <c r="HV220" s="26">
        <v>1</v>
      </c>
      <c r="HW220" s="26">
        <v>1</v>
      </c>
      <c r="KK220" s="26" t="s">
        <v>770</v>
      </c>
      <c r="KL220" s="26">
        <v>6000267</v>
      </c>
      <c r="KM220" s="26" t="s">
        <v>771</v>
      </c>
      <c r="KN220" s="26" t="s">
        <v>772</v>
      </c>
      <c r="KO220" s="26">
        <v>355</v>
      </c>
      <c r="KQ220" s="26">
        <v>-1</v>
      </c>
      <c r="KR220" s="26" t="s">
        <v>40</v>
      </c>
      <c r="KS220" s="26" t="s">
        <v>40</v>
      </c>
    </row>
    <row r="221" spans="1:305" x14ac:dyDescent="0.3">
      <c r="A221" s="26" t="s">
        <v>693</v>
      </c>
      <c r="B221" s="26" t="s">
        <v>694</v>
      </c>
      <c r="C221" s="33">
        <v>3069</v>
      </c>
      <c r="D221" s="26" t="s">
        <v>4867</v>
      </c>
      <c r="E221" s="34">
        <v>42755</v>
      </c>
      <c r="F221" s="26" t="s">
        <v>65</v>
      </c>
      <c r="G221" s="26" t="s">
        <v>66</v>
      </c>
      <c r="H221" s="26" t="s">
        <v>209</v>
      </c>
      <c r="I221" s="26" t="s">
        <v>210</v>
      </c>
      <c r="J221" s="26" t="s">
        <v>53</v>
      </c>
      <c r="K221" s="26" t="s">
        <v>631</v>
      </c>
      <c r="L221" s="26" t="s">
        <v>36</v>
      </c>
      <c r="M221" s="26" t="s">
        <v>39</v>
      </c>
      <c r="Y221" s="26" t="s">
        <v>36</v>
      </c>
      <c r="Z221" s="26" t="s">
        <v>36</v>
      </c>
      <c r="AA221" s="26" t="s">
        <v>36</v>
      </c>
      <c r="AC221" s="26">
        <v>425</v>
      </c>
      <c r="AD221" s="35">
        <v>425</v>
      </c>
      <c r="AF221" s="26" t="s">
        <v>178</v>
      </c>
      <c r="AG221" s="26" t="s">
        <v>36</v>
      </c>
      <c r="AH221" s="26">
        <v>1</v>
      </c>
      <c r="AI221" s="26">
        <v>8</v>
      </c>
      <c r="AJ221" s="26">
        <v>1</v>
      </c>
      <c r="AL221" s="26" t="s">
        <v>36</v>
      </c>
      <c r="AM221" s="26" t="s">
        <v>36</v>
      </c>
      <c r="AN221" s="26" t="s">
        <v>36</v>
      </c>
      <c r="AP221" s="26">
        <v>200</v>
      </c>
      <c r="AQ221" s="35">
        <v>200</v>
      </c>
      <c r="AS221" s="26" t="s">
        <v>49</v>
      </c>
      <c r="AT221" s="26" t="s">
        <v>36</v>
      </c>
      <c r="AU221" s="26">
        <v>1</v>
      </c>
      <c r="AV221" s="26">
        <v>8</v>
      </c>
      <c r="AW221" s="26">
        <v>1</v>
      </c>
      <c r="AY221" s="26" t="s">
        <v>36</v>
      </c>
      <c r="AZ221" s="26" t="s">
        <v>36</v>
      </c>
      <c r="BA221" s="26" t="s">
        <v>36</v>
      </c>
      <c r="BC221" s="26">
        <v>450</v>
      </c>
      <c r="BD221" s="35">
        <v>450</v>
      </c>
      <c r="BF221" s="26" t="s">
        <v>49</v>
      </c>
      <c r="BG221" s="26" t="s">
        <v>36</v>
      </c>
      <c r="BH221" s="26">
        <v>1</v>
      </c>
      <c r="BI221" s="26">
        <v>5</v>
      </c>
      <c r="BJ221" s="26">
        <v>1</v>
      </c>
      <c r="BL221" s="26" t="s">
        <v>36</v>
      </c>
      <c r="BM221" s="26" t="s">
        <v>36</v>
      </c>
      <c r="BN221" s="26" t="s">
        <v>36</v>
      </c>
      <c r="BP221" s="26">
        <v>650</v>
      </c>
      <c r="BQ221" s="35">
        <v>650</v>
      </c>
      <c r="BS221" s="26" t="s">
        <v>51</v>
      </c>
      <c r="BT221" s="26" t="s">
        <v>36</v>
      </c>
      <c r="BU221" s="26">
        <v>1</v>
      </c>
      <c r="BV221" s="26">
        <v>6</v>
      </c>
      <c r="BW221" s="26">
        <v>1</v>
      </c>
      <c r="BY221" s="26" t="s">
        <v>36</v>
      </c>
      <c r="BZ221" s="26" t="s">
        <v>36</v>
      </c>
      <c r="CA221" s="26" t="s">
        <v>36</v>
      </c>
      <c r="CC221" s="26">
        <v>450</v>
      </c>
      <c r="CD221" s="35">
        <v>450</v>
      </c>
      <c r="CF221" s="26" t="s">
        <v>49</v>
      </c>
      <c r="CG221" s="26" t="s">
        <v>36</v>
      </c>
      <c r="CH221" s="26">
        <v>1</v>
      </c>
      <c r="CI221" s="26">
        <v>4</v>
      </c>
      <c r="CJ221" s="26">
        <v>1</v>
      </c>
      <c r="CL221" s="26" t="s">
        <v>36</v>
      </c>
      <c r="CM221" s="26" t="s">
        <v>36</v>
      </c>
      <c r="CN221" s="26" t="s">
        <v>36</v>
      </c>
      <c r="CP221" s="26">
        <v>125</v>
      </c>
      <c r="CQ221" s="35">
        <v>125</v>
      </c>
      <c r="CS221" s="26" t="s">
        <v>49</v>
      </c>
      <c r="CT221" s="26" t="s">
        <v>36</v>
      </c>
      <c r="CU221" s="26">
        <v>1</v>
      </c>
      <c r="CV221" s="26">
        <v>3</v>
      </c>
      <c r="CW221" s="26">
        <v>1</v>
      </c>
      <c r="CY221" s="26" t="s">
        <v>36</v>
      </c>
      <c r="CZ221" s="26" t="s">
        <v>36</v>
      </c>
      <c r="DA221" s="26" t="s">
        <v>36</v>
      </c>
      <c r="DC221" s="26">
        <v>200</v>
      </c>
      <c r="DD221" s="35">
        <v>200</v>
      </c>
      <c r="DF221" s="35">
        <v>1</v>
      </c>
      <c r="DG221" s="26" t="s">
        <v>36</v>
      </c>
      <c r="DH221" s="26">
        <v>1</v>
      </c>
      <c r="DI221" s="26">
        <v>2</v>
      </c>
      <c r="DJ221" s="26">
        <v>1</v>
      </c>
      <c r="DL221" s="26" t="s">
        <v>36</v>
      </c>
      <c r="DM221" s="26" t="s">
        <v>36</v>
      </c>
      <c r="DN221" s="26" t="s">
        <v>36</v>
      </c>
      <c r="DP221" s="26">
        <v>175</v>
      </c>
      <c r="DQ221" s="35">
        <v>175</v>
      </c>
      <c r="DS221" s="26" t="s">
        <v>49</v>
      </c>
      <c r="DT221" s="26" t="s">
        <v>36</v>
      </c>
      <c r="DU221" s="26">
        <v>1</v>
      </c>
      <c r="DV221" s="26">
        <v>7</v>
      </c>
      <c r="DW221" s="26">
        <v>1</v>
      </c>
      <c r="DY221" s="26" t="s">
        <v>36</v>
      </c>
      <c r="DZ221" s="26" t="s">
        <v>39</v>
      </c>
      <c r="EL221" s="26" t="s">
        <v>36</v>
      </c>
      <c r="EM221" s="26" t="s">
        <v>36</v>
      </c>
      <c r="EN221" s="26" t="s">
        <v>36</v>
      </c>
      <c r="EP221" s="26">
        <v>4300</v>
      </c>
      <c r="EQ221" s="35">
        <v>4300</v>
      </c>
      <c r="ES221" s="26" t="s">
        <v>43</v>
      </c>
      <c r="ET221" s="26" t="s">
        <v>36</v>
      </c>
      <c r="EU221" s="26">
        <v>1</v>
      </c>
      <c r="EV221" s="26">
        <v>5</v>
      </c>
      <c r="EW221" s="26">
        <v>1</v>
      </c>
      <c r="EY221" s="26" t="s">
        <v>36</v>
      </c>
      <c r="EZ221" s="26" t="s">
        <v>36</v>
      </c>
      <c r="FA221" s="26" t="s">
        <v>36</v>
      </c>
      <c r="FC221" s="26">
        <v>600</v>
      </c>
      <c r="FD221" s="35">
        <v>600</v>
      </c>
      <c r="FF221" s="26" t="s">
        <v>37</v>
      </c>
      <c r="FG221" s="26" t="s">
        <v>36</v>
      </c>
      <c r="FH221" s="26">
        <v>1</v>
      </c>
      <c r="FI221" s="26">
        <v>5</v>
      </c>
      <c r="FJ221" s="26">
        <v>1</v>
      </c>
      <c r="FL221" s="26" t="s">
        <v>36</v>
      </c>
      <c r="FM221" s="26" t="s">
        <v>39</v>
      </c>
      <c r="FY221" s="26" t="s">
        <v>36</v>
      </c>
      <c r="FZ221" s="26" t="s">
        <v>36</v>
      </c>
      <c r="GA221" s="26" t="s">
        <v>36</v>
      </c>
      <c r="GC221" s="26">
        <v>550</v>
      </c>
      <c r="GD221" s="35">
        <v>550</v>
      </c>
      <c r="GF221" s="26" t="s">
        <v>171</v>
      </c>
      <c r="GG221" s="26" t="s">
        <v>36</v>
      </c>
      <c r="GH221" s="26">
        <v>1</v>
      </c>
      <c r="GI221" s="26">
        <v>5</v>
      </c>
      <c r="GJ221" s="26">
        <v>1</v>
      </c>
      <c r="GL221" s="26" t="s">
        <v>36</v>
      </c>
      <c r="GM221" s="26" t="s">
        <v>36</v>
      </c>
      <c r="GN221" s="26" t="s">
        <v>36</v>
      </c>
      <c r="GP221" s="26">
        <v>1450</v>
      </c>
      <c r="GQ221" s="35">
        <v>1450</v>
      </c>
      <c r="GS221" s="26" t="s">
        <v>49</v>
      </c>
      <c r="GT221" s="26" t="s">
        <v>36</v>
      </c>
      <c r="GU221" s="26">
        <v>1</v>
      </c>
      <c r="GV221" s="26">
        <v>7</v>
      </c>
      <c r="GW221" s="26">
        <v>1</v>
      </c>
      <c r="GY221" s="26" t="s">
        <v>36</v>
      </c>
      <c r="GZ221" s="26" t="s">
        <v>36</v>
      </c>
      <c r="HA221" s="26" t="s">
        <v>36</v>
      </c>
      <c r="HC221" s="26">
        <v>75</v>
      </c>
      <c r="HD221" s="35">
        <v>75</v>
      </c>
      <c r="HF221" s="26" t="s">
        <v>208</v>
      </c>
      <c r="HG221" s="26" t="s">
        <v>36</v>
      </c>
      <c r="HH221" s="26">
        <v>1</v>
      </c>
      <c r="HI221" s="26">
        <v>8</v>
      </c>
      <c r="HJ221" s="26">
        <v>1</v>
      </c>
      <c r="HL221" s="26" t="s">
        <v>36</v>
      </c>
      <c r="HM221" s="26" t="s">
        <v>36</v>
      </c>
      <c r="HN221" s="26" t="s">
        <v>36</v>
      </c>
      <c r="HP221" s="26">
        <v>200</v>
      </c>
      <c r="HQ221" s="35">
        <v>200</v>
      </c>
      <c r="HS221" s="26" t="s">
        <v>49</v>
      </c>
      <c r="HT221" s="26" t="s">
        <v>36</v>
      </c>
      <c r="HU221" s="26">
        <v>1</v>
      </c>
      <c r="HV221" s="26">
        <v>1</v>
      </c>
      <c r="HW221" s="26">
        <v>1</v>
      </c>
      <c r="HY221" s="26" t="s">
        <v>36</v>
      </c>
      <c r="HZ221" s="26" t="s">
        <v>36</v>
      </c>
      <c r="IA221" s="26" t="s">
        <v>36</v>
      </c>
      <c r="IC221" s="26">
        <v>600</v>
      </c>
      <c r="ID221" s="35">
        <v>600</v>
      </c>
      <c r="IF221" s="26" t="s">
        <v>46</v>
      </c>
      <c r="IG221" s="26" t="s">
        <v>36</v>
      </c>
      <c r="IH221" s="26">
        <v>1</v>
      </c>
      <c r="II221" s="26">
        <v>5</v>
      </c>
      <c r="IJ221" s="26">
        <v>1</v>
      </c>
      <c r="IL221" s="26" t="s">
        <v>36</v>
      </c>
      <c r="IM221" s="26" t="s">
        <v>36</v>
      </c>
      <c r="IN221" s="26" t="s">
        <v>36</v>
      </c>
      <c r="IP221" s="26">
        <v>225</v>
      </c>
      <c r="IQ221" s="35">
        <v>225</v>
      </c>
      <c r="IS221" s="26" t="s">
        <v>58</v>
      </c>
      <c r="IT221" s="26" t="s">
        <v>36</v>
      </c>
      <c r="IU221" s="26">
        <v>1</v>
      </c>
      <c r="IV221" s="26">
        <v>6</v>
      </c>
      <c r="IW221" s="26">
        <v>1</v>
      </c>
      <c r="IY221" s="26" t="s">
        <v>36</v>
      </c>
      <c r="IZ221" s="26" t="s">
        <v>36</v>
      </c>
      <c r="JA221" s="26" t="s">
        <v>36</v>
      </c>
      <c r="JC221" s="26">
        <v>100</v>
      </c>
      <c r="JD221" s="35">
        <v>100</v>
      </c>
      <c r="JF221" s="26" t="s">
        <v>49</v>
      </c>
      <c r="JG221" s="26" t="s">
        <v>36</v>
      </c>
      <c r="JH221" s="26">
        <v>1</v>
      </c>
      <c r="JI221" s="26">
        <v>4</v>
      </c>
      <c r="JJ221" s="26">
        <v>1</v>
      </c>
      <c r="JL221" s="26" t="s">
        <v>36</v>
      </c>
      <c r="JM221" s="26" t="s">
        <v>36</v>
      </c>
      <c r="JN221" s="26">
        <v>75</v>
      </c>
      <c r="JO221" s="26">
        <v>175</v>
      </c>
      <c r="JP221" s="35">
        <v>233</v>
      </c>
      <c r="JR221" s="26" t="s">
        <v>57</v>
      </c>
      <c r="JS221" s="26" t="s">
        <v>36</v>
      </c>
      <c r="JT221" s="26">
        <v>1</v>
      </c>
      <c r="JU221" s="26">
        <v>7</v>
      </c>
      <c r="JV221" s="26">
        <v>1</v>
      </c>
      <c r="JX221" s="26" t="s">
        <v>36</v>
      </c>
      <c r="JY221" s="26" t="s">
        <v>36</v>
      </c>
      <c r="JZ221" s="26" t="s">
        <v>36</v>
      </c>
      <c r="KB221" s="26">
        <v>375</v>
      </c>
      <c r="KC221" s="35">
        <v>375</v>
      </c>
      <c r="KE221" s="26" t="s">
        <v>47</v>
      </c>
      <c r="KF221" s="26" t="s">
        <v>36</v>
      </c>
      <c r="KG221" s="26">
        <v>1</v>
      </c>
      <c r="KH221" s="26">
        <v>1</v>
      </c>
      <c r="KI221" s="26">
        <v>7</v>
      </c>
      <c r="KK221" s="26" t="s">
        <v>695</v>
      </c>
      <c r="KL221" s="26">
        <v>6000260</v>
      </c>
      <c r="KM221" s="26" t="s">
        <v>696</v>
      </c>
      <c r="KN221" s="26" t="s">
        <v>697</v>
      </c>
      <c r="KO221" s="26">
        <v>348</v>
      </c>
      <c r="KQ221" s="26">
        <v>-1</v>
      </c>
      <c r="KR221" s="26" t="s">
        <v>40</v>
      </c>
      <c r="KS221" s="26" t="s">
        <v>40</v>
      </c>
    </row>
    <row r="222" spans="1:305" x14ac:dyDescent="0.3">
      <c r="A222" s="26" t="s">
        <v>3278</v>
      </c>
      <c r="B222" s="26" t="s">
        <v>3279</v>
      </c>
      <c r="C222" s="33">
        <v>3069</v>
      </c>
      <c r="D222" s="26" t="s">
        <v>4876</v>
      </c>
      <c r="E222" s="34">
        <v>42755</v>
      </c>
      <c r="F222" s="26" t="s">
        <v>65</v>
      </c>
      <c r="G222" s="26" t="s">
        <v>66</v>
      </c>
      <c r="H222" s="26" t="s">
        <v>209</v>
      </c>
      <c r="I222" s="26" t="s">
        <v>210</v>
      </c>
      <c r="J222" s="26" t="s">
        <v>53</v>
      </c>
      <c r="K222" s="26" t="s">
        <v>2925</v>
      </c>
      <c r="CL222" s="26" t="s">
        <v>36</v>
      </c>
      <c r="CM222" s="26" t="s">
        <v>36</v>
      </c>
      <c r="CN222" s="26" t="s">
        <v>36</v>
      </c>
      <c r="CP222" s="26">
        <v>165</v>
      </c>
      <c r="CQ222" s="35">
        <v>165</v>
      </c>
      <c r="CS222" s="26" t="s">
        <v>49</v>
      </c>
      <c r="CT222" s="26" t="s">
        <v>36</v>
      </c>
      <c r="CU222" s="26">
        <v>1</v>
      </c>
      <c r="CV222" s="26">
        <v>2</v>
      </c>
      <c r="CW222" s="26">
        <v>1</v>
      </c>
      <c r="CY222" s="26" t="s">
        <v>36</v>
      </c>
      <c r="CZ222" s="26" t="s">
        <v>36</v>
      </c>
      <c r="DA222" s="26" t="s">
        <v>36</v>
      </c>
      <c r="DC222" s="26">
        <v>190</v>
      </c>
      <c r="DD222" s="35">
        <v>190</v>
      </c>
      <c r="DF222" s="26" t="s">
        <v>67</v>
      </c>
      <c r="DG222" s="26" t="s">
        <v>36</v>
      </c>
      <c r="DH222" s="26">
        <v>1</v>
      </c>
      <c r="DI222" s="26">
        <v>1</v>
      </c>
      <c r="DJ222" s="26">
        <v>1</v>
      </c>
      <c r="DL222" s="26" t="s">
        <v>36</v>
      </c>
      <c r="DM222" s="26" t="s">
        <v>36</v>
      </c>
      <c r="DN222" s="26" t="s">
        <v>36</v>
      </c>
      <c r="DP222" s="26">
        <v>85</v>
      </c>
      <c r="DQ222" s="35">
        <v>85</v>
      </c>
      <c r="DS222" s="26" t="s">
        <v>67</v>
      </c>
      <c r="DT222" s="26" t="s">
        <v>36</v>
      </c>
      <c r="DU222" s="26">
        <v>1</v>
      </c>
      <c r="DV222" s="26">
        <v>4</v>
      </c>
      <c r="DW222" s="26">
        <v>1</v>
      </c>
      <c r="DY222" s="26" t="s">
        <v>36</v>
      </c>
      <c r="DZ222" s="26" t="s">
        <v>36</v>
      </c>
      <c r="EA222" s="26" t="s">
        <v>36</v>
      </c>
      <c r="EC222" s="26">
        <v>375</v>
      </c>
      <c r="ED222" s="35">
        <v>375</v>
      </c>
      <c r="EF222" s="26" t="s">
        <v>67</v>
      </c>
      <c r="EG222" s="26" t="s">
        <v>36</v>
      </c>
      <c r="EH222" s="26">
        <v>1</v>
      </c>
      <c r="EI222" s="26">
        <v>4</v>
      </c>
      <c r="EJ222" s="26">
        <v>1</v>
      </c>
      <c r="KK222" s="26" t="s">
        <v>3280</v>
      </c>
      <c r="KL222" s="26">
        <v>6000254</v>
      </c>
      <c r="KM222" s="26" t="s">
        <v>3281</v>
      </c>
      <c r="KN222" s="26" t="s">
        <v>3282</v>
      </c>
      <c r="KO222" s="26">
        <v>343</v>
      </c>
      <c r="KQ222" s="26">
        <v>-1</v>
      </c>
      <c r="KR222" s="26" t="s">
        <v>40</v>
      </c>
      <c r="KS222" s="26" t="s">
        <v>40</v>
      </c>
    </row>
    <row r="223" spans="1:305" x14ac:dyDescent="0.3">
      <c r="A223" s="26" t="s">
        <v>698</v>
      </c>
      <c r="B223" s="26" t="s">
        <v>699</v>
      </c>
      <c r="C223" s="33">
        <v>3069</v>
      </c>
      <c r="D223" s="26" t="s">
        <v>4878</v>
      </c>
      <c r="E223" s="34">
        <v>42755</v>
      </c>
      <c r="F223" s="26" t="s">
        <v>65</v>
      </c>
      <c r="G223" s="26" t="s">
        <v>66</v>
      </c>
      <c r="H223" s="26" t="s">
        <v>209</v>
      </c>
      <c r="I223" s="26" t="s">
        <v>700</v>
      </c>
      <c r="J223" s="26" t="s">
        <v>53</v>
      </c>
      <c r="K223" s="26" t="s">
        <v>631</v>
      </c>
      <c r="L223" s="26" t="s">
        <v>36</v>
      </c>
      <c r="M223" s="26" t="s">
        <v>39</v>
      </c>
      <c r="Y223" s="26" t="s">
        <v>36</v>
      </c>
      <c r="Z223" s="26" t="s">
        <v>36</v>
      </c>
      <c r="AA223" s="26" t="s">
        <v>36</v>
      </c>
      <c r="AC223" s="26">
        <v>450</v>
      </c>
      <c r="AD223" s="35">
        <v>450</v>
      </c>
      <c r="AF223" s="26" t="s">
        <v>178</v>
      </c>
      <c r="AG223" s="26" t="s">
        <v>36</v>
      </c>
      <c r="AH223" s="26">
        <v>1</v>
      </c>
      <c r="AI223" s="26">
        <v>4</v>
      </c>
      <c r="AJ223" s="26">
        <v>1</v>
      </c>
      <c r="AL223" s="26" t="s">
        <v>36</v>
      </c>
      <c r="AM223" s="26" t="s">
        <v>36</v>
      </c>
      <c r="AN223" s="26" t="s">
        <v>36</v>
      </c>
      <c r="AP223" s="26">
        <v>200</v>
      </c>
      <c r="AQ223" s="35">
        <v>200</v>
      </c>
      <c r="AS223" s="26" t="s">
        <v>67</v>
      </c>
      <c r="AT223" s="26" t="s">
        <v>36</v>
      </c>
      <c r="AU223" s="26">
        <v>1</v>
      </c>
      <c r="AV223" s="26">
        <v>6</v>
      </c>
      <c r="AW223" s="26">
        <v>1</v>
      </c>
      <c r="AY223" s="26" t="s">
        <v>36</v>
      </c>
      <c r="AZ223" s="26" t="s">
        <v>36</v>
      </c>
      <c r="BA223" s="26" t="s">
        <v>36</v>
      </c>
      <c r="BC223" s="26">
        <v>450</v>
      </c>
      <c r="BD223" s="35">
        <v>450</v>
      </c>
      <c r="BF223" s="26" t="s">
        <v>67</v>
      </c>
      <c r="BG223" s="26" t="s">
        <v>36</v>
      </c>
      <c r="BH223" s="26">
        <v>1</v>
      </c>
      <c r="BI223" s="26">
        <v>7</v>
      </c>
      <c r="BJ223" s="26">
        <v>1</v>
      </c>
      <c r="BL223" s="26" t="s">
        <v>36</v>
      </c>
      <c r="BM223" s="26" t="s">
        <v>36</v>
      </c>
      <c r="BN223" s="26" t="s">
        <v>36</v>
      </c>
      <c r="BP223" s="26">
        <v>650</v>
      </c>
      <c r="BQ223" s="35">
        <v>650</v>
      </c>
      <c r="BS223" s="26" t="s">
        <v>701</v>
      </c>
      <c r="BT223" s="26" t="s">
        <v>36</v>
      </c>
      <c r="BU223" s="26">
        <v>1</v>
      </c>
      <c r="BV223" s="26">
        <v>6</v>
      </c>
      <c r="BW223" s="26">
        <v>1</v>
      </c>
      <c r="BY223" s="26" t="s">
        <v>36</v>
      </c>
      <c r="BZ223" s="26" t="s">
        <v>36</v>
      </c>
      <c r="CA223" s="26" t="s">
        <v>36</v>
      </c>
      <c r="CC223" s="26">
        <v>450</v>
      </c>
      <c r="CD223" s="35">
        <v>450</v>
      </c>
      <c r="CF223" s="26" t="s">
        <v>67</v>
      </c>
      <c r="CG223" s="26" t="s">
        <v>36</v>
      </c>
      <c r="CH223" s="26">
        <v>1</v>
      </c>
      <c r="CI223" s="26">
        <v>6</v>
      </c>
      <c r="CJ223" s="26">
        <v>1</v>
      </c>
      <c r="CL223" s="26" t="s">
        <v>36</v>
      </c>
      <c r="CM223" s="26" t="s">
        <v>39</v>
      </c>
      <c r="CY223" s="26" t="s">
        <v>36</v>
      </c>
      <c r="CZ223" s="26" t="s">
        <v>39</v>
      </c>
      <c r="DL223" s="26" t="s">
        <v>36</v>
      </c>
      <c r="DM223" s="26" t="s">
        <v>39</v>
      </c>
      <c r="DY223" s="26" t="s">
        <v>36</v>
      </c>
      <c r="DZ223" s="26" t="s">
        <v>39</v>
      </c>
      <c r="EL223" s="26" t="s">
        <v>36</v>
      </c>
      <c r="EM223" s="26" t="s">
        <v>36</v>
      </c>
      <c r="EN223" s="26" t="s">
        <v>36</v>
      </c>
      <c r="EP223" s="26">
        <v>3250</v>
      </c>
      <c r="EQ223" s="35">
        <v>3250</v>
      </c>
      <c r="ES223" s="26" t="s">
        <v>702</v>
      </c>
      <c r="ET223" s="26" t="s">
        <v>36</v>
      </c>
      <c r="EU223" s="26">
        <v>1</v>
      </c>
      <c r="EV223" s="26">
        <v>5</v>
      </c>
      <c r="EW223" s="26">
        <v>1</v>
      </c>
      <c r="EY223" s="26" t="s">
        <v>36</v>
      </c>
      <c r="EZ223" s="26" t="s">
        <v>36</v>
      </c>
      <c r="FA223" s="26" t="s">
        <v>36</v>
      </c>
      <c r="FC223" s="26">
        <v>600</v>
      </c>
      <c r="FD223" s="35">
        <v>600</v>
      </c>
      <c r="FF223" s="26" t="s">
        <v>37</v>
      </c>
      <c r="FG223" s="26" t="s">
        <v>36</v>
      </c>
      <c r="FH223" s="26">
        <v>1</v>
      </c>
      <c r="FI223" s="26">
        <v>7</v>
      </c>
      <c r="FJ223" s="26">
        <v>1</v>
      </c>
      <c r="FL223" s="26" t="s">
        <v>36</v>
      </c>
      <c r="FM223" s="26" t="s">
        <v>39</v>
      </c>
      <c r="FY223" s="26" t="s">
        <v>36</v>
      </c>
      <c r="FZ223" s="26" t="s">
        <v>36</v>
      </c>
      <c r="GA223" s="26" t="s">
        <v>36</v>
      </c>
      <c r="GC223" s="26">
        <v>575</v>
      </c>
      <c r="GD223" s="35">
        <v>575</v>
      </c>
      <c r="GF223" s="26" t="s">
        <v>703</v>
      </c>
      <c r="GG223" s="26" t="s">
        <v>36</v>
      </c>
      <c r="GH223" s="26">
        <v>1</v>
      </c>
      <c r="GI223" s="26">
        <v>5</v>
      </c>
      <c r="GJ223" s="26">
        <v>1</v>
      </c>
      <c r="GL223" s="26" t="s">
        <v>36</v>
      </c>
      <c r="GM223" s="26" t="s">
        <v>36</v>
      </c>
      <c r="GN223" s="26" t="s">
        <v>36</v>
      </c>
      <c r="GP223" s="26">
        <v>1435</v>
      </c>
      <c r="GQ223" s="35">
        <v>1435</v>
      </c>
      <c r="GS223" s="26" t="s">
        <v>67</v>
      </c>
      <c r="GT223" s="26" t="s">
        <v>36</v>
      </c>
      <c r="GU223" s="26">
        <v>1</v>
      </c>
      <c r="GV223" s="26">
        <v>5</v>
      </c>
      <c r="GW223" s="26">
        <v>1</v>
      </c>
      <c r="GY223" s="26" t="s">
        <v>36</v>
      </c>
      <c r="GZ223" s="26" t="s">
        <v>36</v>
      </c>
      <c r="HA223" s="26" t="s">
        <v>36</v>
      </c>
      <c r="HC223" s="26">
        <v>75</v>
      </c>
      <c r="HD223" s="35">
        <v>75</v>
      </c>
      <c r="HF223" s="26" t="s">
        <v>208</v>
      </c>
      <c r="HG223" s="26" t="s">
        <v>36</v>
      </c>
      <c r="HH223" s="26">
        <v>1</v>
      </c>
      <c r="HI223" s="26">
        <v>8</v>
      </c>
      <c r="HJ223" s="26">
        <v>1</v>
      </c>
      <c r="HL223" s="26" t="s">
        <v>36</v>
      </c>
      <c r="HM223" s="26" t="s">
        <v>36</v>
      </c>
      <c r="HN223" s="26" t="s">
        <v>36</v>
      </c>
      <c r="HP223" s="26">
        <v>200</v>
      </c>
      <c r="HQ223" s="35">
        <v>200</v>
      </c>
      <c r="HS223" s="26" t="s">
        <v>67</v>
      </c>
      <c r="HT223" s="26" t="s">
        <v>36</v>
      </c>
      <c r="HU223" s="26">
        <v>1</v>
      </c>
      <c r="HV223" s="26">
        <v>1</v>
      </c>
      <c r="HW223" s="26">
        <v>1</v>
      </c>
      <c r="HY223" s="26" t="s">
        <v>36</v>
      </c>
      <c r="HZ223" s="26" t="s">
        <v>36</v>
      </c>
      <c r="IA223" s="26" t="s">
        <v>36</v>
      </c>
      <c r="IC223" s="26">
        <v>575</v>
      </c>
      <c r="ID223" s="35">
        <v>575</v>
      </c>
      <c r="IF223" s="26" t="s">
        <v>46</v>
      </c>
      <c r="IG223" s="26" t="s">
        <v>36</v>
      </c>
      <c r="IH223" s="26">
        <v>1</v>
      </c>
      <c r="II223" s="26">
        <v>5</v>
      </c>
      <c r="IJ223" s="26">
        <v>1</v>
      </c>
      <c r="IL223" s="26" t="s">
        <v>36</v>
      </c>
      <c r="IM223" s="26" t="s">
        <v>36</v>
      </c>
      <c r="IN223" s="26" t="s">
        <v>36</v>
      </c>
      <c r="IP223" s="26">
        <v>225</v>
      </c>
      <c r="IQ223" s="35">
        <v>225</v>
      </c>
      <c r="IS223" s="26" t="s">
        <v>58</v>
      </c>
      <c r="IT223" s="26" t="s">
        <v>36</v>
      </c>
      <c r="IU223" s="26">
        <v>1</v>
      </c>
      <c r="IV223" s="26">
        <v>6</v>
      </c>
      <c r="IW223" s="26">
        <v>1</v>
      </c>
      <c r="IY223" s="26" t="s">
        <v>36</v>
      </c>
      <c r="IZ223" s="26" t="s">
        <v>36</v>
      </c>
      <c r="JA223" s="26" t="s">
        <v>36</v>
      </c>
      <c r="JC223" s="26">
        <v>100</v>
      </c>
      <c r="JD223" s="35">
        <v>100</v>
      </c>
      <c r="JF223" s="26" t="s">
        <v>67</v>
      </c>
      <c r="JG223" s="26" t="s">
        <v>36</v>
      </c>
      <c r="JH223" s="26">
        <v>1</v>
      </c>
      <c r="JI223" s="26">
        <v>4</v>
      </c>
      <c r="JJ223" s="26">
        <v>1</v>
      </c>
      <c r="JL223" s="26" t="s">
        <v>36</v>
      </c>
      <c r="JM223" s="26" t="s">
        <v>36</v>
      </c>
      <c r="JN223" s="26">
        <v>75</v>
      </c>
      <c r="JO223" s="26">
        <v>215</v>
      </c>
      <c r="JP223" s="35">
        <v>287</v>
      </c>
      <c r="JR223" s="26" t="s">
        <v>303</v>
      </c>
      <c r="JS223" s="26" t="s">
        <v>36</v>
      </c>
      <c r="JT223" s="26">
        <v>1</v>
      </c>
      <c r="JU223" s="26">
        <v>8</v>
      </c>
      <c r="JV223" s="26">
        <v>1</v>
      </c>
      <c r="JX223" s="26" t="s">
        <v>36</v>
      </c>
      <c r="JY223" s="26" t="s">
        <v>36</v>
      </c>
      <c r="JZ223" s="26" t="s">
        <v>36</v>
      </c>
      <c r="KB223" s="26">
        <v>350</v>
      </c>
      <c r="KC223" s="35">
        <v>350</v>
      </c>
      <c r="KE223" s="26" t="s">
        <v>47</v>
      </c>
      <c r="KF223" s="26" t="s">
        <v>36</v>
      </c>
      <c r="KG223" s="26">
        <v>1</v>
      </c>
      <c r="KH223" s="26">
        <v>8</v>
      </c>
      <c r="KI223" s="26">
        <v>1</v>
      </c>
      <c r="KK223" s="26" t="s">
        <v>704</v>
      </c>
      <c r="KL223" s="26">
        <v>6000262</v>
      </c>
      <c r="KM223" s="26" t="s">
        <v>705</v>
      </c>
      <c r="KN223" s="26" t="s">
        <v>706</v>
      </c>
      <c r="KO223" s="26">
        <v>350</v>
      </c>
      <c r="KQ223" s="26">
        <v>-1</v>
      </c>
      <c r="KR223" s="26" t="s">
        <v>40</v>
      </c>
      <c r="KS223" s="26" t="s">
        <v>40</v>
      </c>
    </row>
    <row r="224" spans="1:305" x14ac:dyDescent="0.3">
      <c r="A224" s="26" t="s">
        <v>723</v>
      </c>
      <c r="B224" s="26" t="s">
        <v>724</v>
      </c>
      <c r="C224" s="33">
        <v>3069</v>
      </c>
      <c r="D224" s="26" t="s">
        <v>4879</v>
      </c>
      <c r="E224" s="34">
        <v>42755</v>
      </c>
      <c r="F224" s="26" t="s">
        <v>65</v>
      </c>
      <c r="G224" s="26" t="s">
        <v>66</v>
      </c>
      <c r="H224" s="26" t="s">
        <v>209</v>
      </c>
      <c r="I224" s="26" t="s">
        <v>700</v>
      </c>
      <c r="J224" s="26" t="s">
        <v>53</v>
      </c>
      <c r="K224" s="26" t="s">
        <v>631</v>
      </c>
      <c r="L224" s="26" t="s">
        <v>36</v>
      </c>
      <c r="M224" s="26" t="s">
        <v>39</v>
      </c>
      <c r="Y224" s="26" t="s">
        <v>36</v>
      </c>
      <c r="Z224" s="26" t="s">
        <v>36</v>
      </c>
      <c r="AA224" s="26" t="s">
        <v>36</v>
      </c>
      <c r="AC224" s="26">
        <v>440</v>
      </c>
      <c r="AD224" s="35">
        <v>440</v>
      </c>
      <c r="AF224" s="26" t="s">
        <v>178</v>
      </c>
      <c r="AG224" s="26" t="s">
        <v>36</v>
      </c>
      <c r="AH224" s="26">
        <v>1</v>
      </c>
      <c r="AI224" s="26">
        <v>5</v>
      </c>
      <c r="AJ224" s="26">
        <v>1</v>
      </c>
      <c r="AL224" s="26" t="s">
        <v>36</v>
      </c>
      <c r="AM224" s="26" t="s">
        <v>36</v>
      </c>
      <c r="AN224" s="26" t="s">
        <v>36</v>
      </c>
      <c r="AP224" s="26">
        <v>190</v>
      </c>
      <c r="AQ224" s="35">
        <v>190</v>
      </c>
      <c r="AS224" s="26" t="s">
        <v>67</v>
      </c>
      <c r="AT224" s="26" t="s">
        <v>36</v>
      </c>
      <c r="AU224" s="26">
        <v>1</v>
      </c>
      <c r="AV224" s="26">
        <v>6</v>
      </c>
      <c r="AW224" s="26">
        <v>1</v>
      </c>
      <c r="AY224" s="26" t="s">
        <v>36</v>
      </c>
      <c r="AZ224" s="26" t="s">
        <v>36</v>
      </c>
      <c r="BA224" s="26" t="s">
        <v>36</v>
      </c>
      <c r="BC224" s="26">
        <v>440</v>
      </c>
      <c r="BD224" s="35">
        <v>440</v>
      </c>
      <c r="BF224" s="26" t="s">
        <v>67</v>
      </c>
      <c r="BG224" s="26" t="s">
        <v>36</v>
      </c>
      <c r="BH224" s="26">
        <v>1</v>
      </c>
      <c r="BI224" s="26">
        <v>5</v>
      </c>
      <c r="BJ224" s="26">
        <v>1</v>
      </c>
      <c r="BL224" s="26" t="s">
        <v>36</v>
      </c>
      <c r="BM224" s="26" t="s">
        <v>36</v>
      </c>
      <c r="BN224" s="26" t="s">
        <v>36</v>
      </c>
      <c r="BP224" s="26">
        <v>650</v>
      </c>
      <c r="BQ224" s="35">
        <v>650</v>
      </c>
      <c r="BS224" s="26" t="s">
        <v>45</v>
      </c>
      <c r="BT224" s="26" t="s">
        <v>36</v>
      </c>
      <c r="BU224" s="26">
        <v>1</v>
      </c>
      <c r="BV224" s="26">
        <v>4</v>
      </c>
      <c r="BW224" s="26">
        <v>1</v>
      </c>
      <c r="BY224" s="26" t="s">
        <v>36</v>
      </c>
      <c r="BZ224" s="26" t="s">
        <v>36</v>
      </c>
      <c r="CA224" s="26" t="s">
        <v>36</v>
      </c>
      <c r="CC224" s="26">
        <v>440</v>
      </c>
      <c r="CD224" s="35">
        <v>440</v>
      </c>
      <c r="CF224" s="26" t="s">
        <v>67</v>
      </c>
      <c r="CG224" s="26" t="s">
        <v>36</v>
      </c>
      <c r="CH224" s="26">
        <v>1</v>
      </c>
      <c r="CI224" s="26">
        <v>5</v>
      </c>
      <c r="CJ224" s="26">
        <v>1</v>
      </c>
      <c r="CL224" s="26" t="s">
        <v>36</v>
      </c>
      <c r="CM224" s="26" t="s">
        <v>39</v>
      </c>
      <c r="CY224" s="26" t="s">
        <v>36</v>
      </c>
      <c r="CZ224" s="26" t="s">
        <v>39</v>
      </c>
      <c r="DL224" s="26" t="s">
        <v>36</v>
      </c>
      <c r="DM224" s="26" t="s">
        <v>39</v>
      </c>
      <c r="DY224" s="26" t="s">
        <v>36</v>
      </c>
      <c r="DZ224" s="26" t="s">
        <v>39</v>
      </c>
      <c r="EL224" s="26" t="s">
        <v>36</v>
      </c>
      <c r="EM224" s="26" t="s">
        <v>36</v>
      </c>
      <c r="EN224" s="26" t="s">
        <v>36</v>
      </c>
      <c r="EP224" s="26">
        <v>3300</v>
      </c>
      <c r="EQ224" s="35">
        <v>3300</v>
      </c>
      <c r="ES224" s="26" t="s">
        <v>270</v>
      </c>
      <c r="ET224" s="26" t="s">
        <v>36</v>
      </c>
      <c r="EU224" s="26">
        <v>1</v>
      </c>
      <c r="EV224" s="26">
        <v>6</v>
      </c>
      <c r="EW224" s="26">
        <v>1</v>
      </c>
      <c r="EY224" s="26" t="s">
        <v>36</v>
      </c>
      <c r="EZ224" s="26" t="s">
        <v>36</v>
      </c>
      <c r="FA224" s="26" t="s">
        <v>36</v>
      </c>
      <c r="FC224" s="26">
        <v>590</v>
      </c>
      <c r="FD224" s="35">
        <v>590</v>
      </c>
      <c r="FF224" s="26" t="s">
        <v>37</v>
      </c>
      <c r="FG224" s="26" t="s">
        <v>36</v>
      </c>
      <c r="FH224" s="26">
        <v>1</v>
      </c>
      <c r="FI224" s="26">
        <v>5</v>
      </c>
      <c r="FJ224" s="26">
        <v>1</v>
      </c>
      <c r="FL224" s="26" t="s">
        <v>36</v>
      </c>
      <c r="FM224" s="26" t="s">
        <v>39</v>
      </c>
      <c r="FY224" s="26" t="s">
        <v>36</v>
      </c>
      <c r="FZ224" s="26" t="s">
        <v>36</v>
      </c>
      <c r="GA224" s="26" t="s">
        <v>36</v>
      </c>
      <c r="GC224" s="26">
        <v>575</v>
      </c>
      <c r="GD224" s="35">
        <v>575</v>
      </c>
      <c r="GF224" s="26" t="s">
        <v>725</v>
      </c>
      <c r="GG224" s="26" t="s">
        <v>36</v>
      </c>
      <c r="GH224" s="26">
        <v>1</v>
      </c>
      <c r="GI224" s="26">
        <v>6</v>
      </c>
      <c r="GJ224" s="26">
        <v>1</v>
      </c>
      <c r="GL224" s="26" t="s">
        <v>36</v>
      </c>
      <c r="GM224" s="26" t="s">
        <v>36</v>
      </c>
      <c r="GN224" s="26" t="s">
        <v>36</v>
      </c>
      <c r="GP224" s="26">
        <v>1425</v>
      </c>
      <c r="GQ224" s="35">
        <v>1425</v>
      </c>
      <c r="GS224" s="26" t="s">
        <v>67</v>
      </c>
      <c r="GT224" s="26" t="s">
        <v>36</v>
      </c>
      <c r="GU224" s="26">
        <v>1</v>
      </c>
      <c r="GV224" s="26">
        <v>8</v>
      </c>
      <c r="GW224" s="26">
        <v>1</v>
      </c>
      <c r="GY224" s="26" t="s">
        <v>36</v>
      </c>
      <c r="GZ224" s="26" t="s">
        <v>36</v>
      </c>
      <c r="HA224" s="26" t="s">
        <v>36</v>
      </c>
      <c r="HC224" s="26">
        <v>75</v>
      </c>
      <c r="HD224" s="35">
        <v>75</v>
      </c>
      <c r="HF224" s="26" t="s">
        <v>208</v>
      </c>
      <c r="HG224" s="26" t="s">
        <v>36</v>
      </c>
      <c r="HH224" s="26">
        <v>1</v>
      </c>
      <c r="HI224" s="26">
        <v>9</v>
      </c>
      <c r="HJ224" s="26">
        <v>1</v>
      </c>
      <c r="HL224" s="26" t="s">
        <v>36</v>
      </c>
      <c r="HM224" s="26" t="s">
        <v>36</v>
      </c>
      <c r="HN224" s="26" t="s">
        <v>36</v>
      </c>
      <c r="HP224" s="26">
        <v>200</v>
      </c>
      <c r="HQ224" s="35">
        <v>200</v>
      </c>
      <c r="HS224" s="26" t="s">
        <v>67</v>
      </c>
      <c r="HT224" s="26" t="s">
        <v>36</v>
      </c>
      <c r="HU224" s="26">
        <v>1</v>
      </c>
      <c r="HV224" s="26">
        <v>1</v>
      </c>
      <c r="HW224" s="26">
        <v>1</v>
      </c>
      <c r="HY224" s="26" t="s">
        <v>36</v>
      </c>
      <c r="HZ224" s="26" t="s">
        <v>36</v>
      </c>
      <c r="IA224" s="26" t="s">
        <v>36</v>
      </c>
      <c r="IC224" s="26">
        <v>575</v>
      </c>
      <c r="ID224" s="35">
        <v>575</v>
      </c>
      <c r="IF224" s="26" t="s">
        <v>46</v>
      </c>
      <c r="IG224" s="26" t="s">
        <v>36</v>
      </c>
      <c r="IH224" s="26">
        <v>1</v>
      </c>
      <c r="II224" s="26">
        <v>5</v>
      </c>
      <c r="IJ224" s="26">
        <v>1</v>
      </c>
      <c r="IL224" s="26" t="s">
        <v>36</v>
      </c>
      <c r="IM224" s="26" t="s">
        <v>36</v>
      </c>
      <c r="IN224" s="26" t="s">
        <v>36</v>
      </c>
      <c r="IP224" s="26">
        <v>215</v>
      </c>
      <c r="IQ224" s="35">
        <v>215</v>
      </c>
      <c r="IS224" s="26" t="s">
        <v>58</v>
      </c>
      <c r="IT224" s="26" t="s">
        <v>36</v>
      </c>
      <c r="IU224" s="26">
        <v>1</v>
      </c>
      <c r="IV224" s="26">
        <v>9</v>
      </c>
      <c r="IW224" s="26">
        <v>1</v>
      </c>
      <c r="IY224" s="26" t="s">
        <v>36</v>
      </c>
      <c r="IZ224" s="26" t="s">
        <v>36</v>
      </c>
      <c r="JA224" s="26" t="s">
        <v>36</v>
      </c>
      <c r="JC224" s="26">
        <v>125</v>
      </c>
      <c r="JD224" s="35">
        <v>125</v>
      </c>
      <c r="JF224" s="26" t="s">
        <v>67</v>
      </c>
      <c r="JG224" s="26" t="s">
        <v>36</v>
      </c>
      <c r="JH224" s="26">
        <v>1</v>
      </c>
      <c r="JI224" s="26">
        <v>5</v>
      </c>
      <c r="JJ224" s="26">
        <v>1</v>
      </c>
      <c r="JL224" s="26" t="s">
        <v>36</v>
      </c>
      <c r="JM224" s="26" t="s">
        <v>36</v>
      </c>
      <c r="JN224" s="26">
        <v>75</v>
      </c>
      <c r="JO224" s="26">
        <v>200</v>
      </c>
      <c r="JP224" s="35">
        <v>267</v>
      </c>
      <c r="JR224" s="26" t="s">
        <v>726</v>
      </c>
      <c r="JS224" s="26" t="s">
        <v>36</v>
      </c>
      <c r="JT224" s="26">
        <v>1</v>
      </c>
      <c r="JU224" s="26">
        <v>7</v>
      </c>
      <c r="JV224" s="26">
        <v>1</v>
      </c>
      <c r="JX224" s="26" t="s">
        <v>36</v>
      </c>
      <c r="JY224" s="26" t="s">
        <v>36</v>
      </c>
      <c r="JZ224" s="26" t="s">
        <v>36</v>
      </c>
      <c r="KB224" s="26">
        <v>365</v>
      </c>
      <c r="KC224" s="35">
        <v>365</v>
      </c>
      <c r="KE224" s="26" t="s">
        <v>727</v>
      </c>
      <c r="KF224" s="26" t="s">
        <v>36</v>
      </c>
      <c r="KG224" s="26">
        <v>1</v>
      </c>
      <c r="KH224" s="26">
        <v>5</v>
      </c>
      <c r="KI224" s="26">
        <v>1</v>
      </c>
      <c r="KK224" s="26" t="s">
        <v>728</v>
      </c>
      <c r="KL224" s="26">
        <v>6000261</v>
      </c>
      <c r="KM224" s="26" t="s">
        <v>729</v>
      </c>
      <c r="KN224" s="26" t="s">
        <v>730</v>
      </c>
      <c r="KO224" s="26">
        <v>349</v>
      </c>
      <c r="KQ224" s="26">
        <v>-1</v>
      </c>
      <c r="KR224" s="26" t="s">
        <v>40</v>
      </c>
      <c r="KS224" s="26" t="s">
        <v>40</v>
      </c>
    </row>
    <row r="225" spans="1:305" x14ac:dyDescent="0.3">
      <c r="A225" s="26" t="s">
        <v>763</v>
      </c>
      <c r="B225" s="26" t="s">
        <v>764</v>
      </c>
      <c r="C225" s="33">
        <v>3069</v>
      </c>
      <c r="D225" s="26" t="s">
        <v>4880</v>
      </c>
      <c r="E225" s="34">
        <v>42755</v>
      </c>
      <c r="F225" s="26" t="s">
        <v>65</v>
      </c>
      <c r="G225" s="26" t="s">
        <v>66</v>
      </c>
      <c r="H225" s="26" t="s">
        <v>209</v>
      </c>
      <c r="I225" s="26" t="s">
        <v>700</v>
      </c>
      <c r="J225" s="26" t="s">
        <v>35</v>
      </c>
      <c r="K225" s="26" t="s">
        <v>647</v>
      </c>
      <c r="L225" s="26" t="s">
        <v>36</v>
      </c>
      <c r="M225" s="26" t="s">
        <v>39</v>
      </c>
      <c r="HL225" s="26" t="s">
        <v>36</v>
      </c>
      <c r="HM225" s="26" t="s">
        <v>36</v>
      </c>
      <c r="HN225" s="26" t="s">
        <v>36</v>
      </c>
      <c r="HP225" s="26">
        <v>200</v>
      </c>
      <c r="HQ225" s="35">
        <v>200</v>
      </c>
      <c r="HS225" s="26" t="s">
        <v>67</v>
      </c>
      <c r="HT225" s="26" t="s">
        <v>36</v>
      </c>
      <c r="HU225" s="26">
        <v>1</v>
      </c>
      <c r="HV225" s="26">
        <v>1</v>
      </c>
      <c r="HW225" s="26">
        <v>1</v>
      </c>
      <c r="KK225" s="26" t="s">
        <v>765</v>
      </c>
      <c r="KL225" s="26">
        <v>6000266</v>
      </c>
      <c r="KM225" s="26" t="s">
        <v>766</v>
      </c>
      <c r="KN225" s="26" t="s">
        <v>767</v>
      </c>
      <c r="KO225" s="26">
        <v>354</v>
      </c>
      <c r="KQ225" s="26">
        <v>-1</v>
      </c>
      <c r="KR225" s="26" t="s">
        <v>40</v>
      </c>
      <c r="KS225" s="26" t="s">
        <v>40</v>
      </c>
    </row>
    <row r="226" spans="1:305" x14ac:dyDescent="0.3">
      <c r="A226" s="26" t="s">
        <v>773</v>
      </c>
      <c r="B226" s="26" t="s">
        <v>774</v>
      </c>
      <c r="C226" s="33">
        <v>3069</v>
      </c>
      <c r="D226" s="26" t="s">
        <v>4881</v>
      </c>
      <c r="E226" s="34">
        <v>42755</v>
      </c>
      <c r="F226" s="26" t="s">
        <v>65</v>
      </c>
      <c r="G226" s="26" t="s">
        <v>66</v>
      </c>
      <c r="H226" s="26" t="s">
        <v>209</v>
      </c>
      <c r="I226" s="26" t="s">
        <v>210</v>
      </c>
      <c r="J226" s="26" t="s">
        <v>35</v>
      </c>
      <c r="K226" s="26" t="s">
        <v>647</v>
      </c>
      <c r="L226" s="26" t="s">
        <v>36</v>
      </c>
      <c r="M226" s="26" t="s">
        <v>39</v>
      </c>
      <c r="HL226" s="26" t="s">
        <v>36</v>
      </c>
      <c r="HM226" s="26" t="s">
        <v>36</v>
      </c>
      <c r="HN226" s="26" t="s">
        <v>36</v>
      </c>
      <c r="HP226" s="26">
        <v>200</v>
      </c>
      <c r="HQ226" s="35">
        <v>200</v>
      </c>
      <c r="HS226" s="26" t="s">
        <v>67</v>
      </c>
      <c r="HT226" s="26" t="s">
        <v>36</v>
      </c>
      <c r="HU226" s="26">
        <v>1</v>
      </c>
      <c r="HV226" s="26">
        <v>1</v>
      </c>
      <c r="HW226" s="26">
        <v>1</v>
      </c>
      <c r="KK226" s="26" t="s">
        <v>775</v>
      </c>
      <c r="KL226" s="26">
        <v>6000268</v>
      </c>
      <c r="KM226" s="26" t="s">
        <v>776</v>
      </c>
      <c r="KN226" s="26" t="s">
        <v>777</v>
      </c>
      <c r="KO226" s="26">
        <v>356</v>
      </c>
      <c r="KQ226" s="26">
        <v>-1</v>
      </c>
      <c r="KR226" s="26" t="s">
        <v>40</v>
      </c>
      <c r="KS226" s="26" t="s">
        <v>40</v>
      </c>
    </row>
    <row r="227" spans="1:305" x14ac:dyDescent="0.3">
      <c r="A227" s="26" t="s">
        <v>2489</v>
      </c>
      <c r="B227" s="26" t="s">
        <v>2490</v>
      </c>
      <c r="C227" s="33">
        <v>3069</v>
      </c>
      <c r="D227" s="26" t="s">
        <v>4882</v>
      </c>
      <c r="E227" s="34">
        <v>42755</v>
      </c>
      <c r="F227" s="26" t="s">
        <v>65</v>
      </c>
      <c r="G227" s="26" t="s">
        <v>66</v>
      </c>
      <c r="H227" s="26" t="s">
        <v>209</v>
      </c>
      <c r="I227" s="26" t="s">
        <v>210</v>
      </c>
      <c r="J227" s="26" t="s">
        <v>53</v>
      </c>
      <c r="K227" s="26" t="s">
        <v>2478</v>
      </c>
      <c r="HY227" s="26" t="s">
        <v>36</v>
      </c>
      <c r="HZ227" s="26" t="s">
        <v>36</v>
      </c>
      <c r="IA227" s="26" t="s">
        <v>36</v>
      </c>
      <c r="IC227" s="26">
        <v>550</v>
      </c>
      <c r="ID227" s="35">
        <v>550</v>
      </c>
      <c r="IF227" s="26" t="s">
        <v>55</v>
      </c>
      <c r="IG227" s="26" t="s">
        <v>36</v>
      </c>
      <c r="IH227" s="26">
        <v>1</v>
      </c>
      <c r="II227" s="26">
        <v>5</v>
      </c>
      <c r="IJ227" s="26">
        <v>1</v>
      </c>
      <c r="IL227" s="26" t="s">
        <v>36</v>
      </c>
      <c r="IM227" s="26" t="s">
        <v>36</v>
      </c>
      <c r="IN227" s="26" t="s">
        <v>36</v>
      </c>
      <c r="IP227" s="26">
        <v>200</v>
      </c>
      <c r="IQ227" s="35">
        <v>200</v>
      </c>
      <c r="IS227" s="26" t="s">
        <v>58</v>
      </c>
      <c r="IT227" s="26" t="s">
        <v>36</v>
      </c>
      <c r="IU227" s="26">
        <v>1</v>
      </c>
      <c r="IV227" s="26">
        <v>6</v>
      </c>
      <c r="IW227" s="26">
        <v>1</v>
      </c>
      <c r="IY227" s="26" t="s">
        <v>36</v>
      </c>
      <c r="IZ227" s="26" t="s">
        <v>36</v>
      </c>
      <c r="JA227" s="26" t="s">
        <v>36</v>
      </c>
      <c r="JC227" s="26">
        <v>110</v>
      </c>
      <c r="JD227" s="35">
        <v>110</v>
      </c>
      <c r="JF227" s="26" t="s">
        <v>67</v>
      </c>
      <c r="JG227" s="26" t="s">
        <v>36</v>
      </c>
      <c r="JH227" s="26">
        <v>1</v>
      </c>
      <c r="JI227" s="26">
        <v>6</v>
      </c>
      <c r="JJ227" s="26">
        <v>1</v>
      </c>
      <c r="JL227" s="26" t="s">
        <v>36</v>
      </c>
      <c r="JM227" s="26" t="s">
        <v>36</v>
      </c>
      <c r="JN227" s="26">
        <v>75</v>
      </c>
      <c r="JO227" s="26">
        <v>200</v>
      </c>
      <c r="JP227" s="35">
        <v>267</v>
      </c>
      <c r="JR227" s="26" t="s">
        <v>2491</v>
      </c>
      <c r="JS227" s="26" t="s">
        <v>36</v>
      </c>
      <c r="JT227" s="26">
        <v>1</v>
      </c>
      <c r="JU227" s="26">
        <v>7</v>
      </c>
      <c r="JV227" s="26">
        <v>1</v>
      </c>
      <c r="JX227" s="26" t="s">
        <v>36</v>
      </c>
      <c r="JY227" s="26" t="s">
        <v>36</v>
      </c>
      <c r="JZ227" s="26" t="s">
        <v>36</v>
      </c>
      <c r="KB227" s="26">
        <v>375</v>
      </c>
      <c r="KC227" s="35">
        <v>375</v>
      </c>
      <c r="KE227" s="26" t="s">
        <v>313</v>
      </c>
      <c r="KF227" s="26" t="s">
        <v>36</v>
      </c>
      <c r="KG227" s="26">
        <v>1</v>
      </c>
      <c r="KH227" s="26">
        <v>8</v>
      </c>
      <c r="KI227" s="26">
        <v>1</v>
      </c>
      <c r="KK227" s="26" t="s">
        <v>2492</v>
      </c>
      <c r="KL227" s="26">
        <v>6000265</v>
      </c>
      <c r="KM227" s="26" t="s">
        <v>2493</v>
      </c>
      <c r="KN227" s="26" t="s">
        <v>2494</v>
      </c>
      <c r="KO227" s="26">
        <v>353</v>
      </c>
      <c r="KQ227" s="26">
        <v>-1</v>
      </c>
      <c r="KR227" s="26" t="s">
        <v>40</v>
      </c>
      <c r="KS227" s="26" t="s">
        <v>40</v>
      </c>
    </row>
    <row r="228" spans="1:305" x14ac:dyDescent="0.3">
      <c r="A228" s="26" t="s">
        <v>2495</v>
      </c>
      <c r="B228" s="26" t="s">
        <v>2496</v>
      </c>
      <c r="C228" s="33">
        <v>3069</v>
      </c>
      <c r="D228" s="26" t="s">
        <v>4883</v>
      </c>
      <c r="E228" s="34">
        <v>42755</v>
      </c>
      <c r="F228" s="26" t="s">
        <v>65</v>
      </c>
      <c r="G228" s="26" t="s">
        <v>66</v>
      </c>
      <c r="H228" s="26" t="s">
        <v>209</v>
      </c>
      <c r="I228" s="26" t="s">
        <v>210</v>
      </c>
      <c r="J228" s="26" t="s">
        <v>53</v>
      </c>
      <c r="K228" s="26" t="s">
        <v>2478</v>
      </c>
      <c r="HY228" s="26" t="s">
        <v>36</v>
      </c>
      <c r="HZ228" s="26" t="s">
        <v>36</v>
      </c>
      <c r="IA228" s="26" t="s">
        <v>36</v>
      </c>
      <c r="IC228" s="26">
        <v>600</v>
      </c>
      <c r="ID228" s="35">
        <v>600</v>
      </c>
      <c r="IF228" s="26" t="s">
        <v>2497</v>
      </c>
      <c r="IG228" s="26" t="s">
        <v>36</v>
      </c>
      <c r="IH228" s="26">
        <v>1</v>
      </c>
      <c r="II228" s="26">
        <v>4</v>
      </c>
      <c r="IJ228" s="26">
        <v>1</v>
      </c>
      <c r="IL228" s="26" t="s">
        <v>36</v>
      </c>
      <c r="IM228" s="26" t="s">
        <v>36</v>
      </c>
      <c r="IN228" s="26" t="s">
        <v>36</v>
      </c>
      <c r="IP228" s="26">
        <v>210</v>
      </c>
      <c r="IQ228" s="35">
        <v>210</v>
      </c>
      <c r="IS228" s="26" t="s">
        <v>58</v>
      </c>
      <c r="IT228" s="26" t="s">
        <v>36</v>
      </c>
      <c r="IU228" s="26">
        <v>1</v>
      </c>
      <c r="IV228" s="26">
        <v>5</v>
      </c>
      <c r="IW228" s="26">
        <v>1</v>
      </c>
      <c r="IY228" s="26" t="s">
        <v>36</v>
      </c>
      <c r="IZ228" s="26" t="s">
        <v>36</v>
      </c>
      <c r="JA228" s="26" t="s">
        <v>36</v>
      </c>
      <c r="JC228" s="26">
        <v>115</v>
      </c>
      <c r="JD228" s="35">
        <v>115</v>
      </c>
      <c r="JF228" s="26" t="s">
        <v>67</v>
      </c>
      <c r="JG228" s="26" t="s">
        <v>36</v>
      </c>
      <c r="JH228" s="26">
        <v>1</v>
      </c>
      <c r="JI228" s="26">
        <v>4</v>
      </c>
      <c r="JJ228" s="26">
        <v>1</v>
      </c>
      <c r="JL228" s="26" t="s">
        <v>36</v>
      </c>
      <c r="JM228" s="26" t="s">
        <v>36</v>
      </c>
      <c r="JN228" s="26">
        <v>75</v>
      </c>
      <c r="JO228" s="26">
        <v>200</v>
      </c>
      <c r="JP228" s="35">
        <v>267</v>
      </c>
      <c r="JR228" s="26" t="s">
        <v>726</v>
      </c>
      <c r="JS228" s="26" t="s">
        <v>36</v>
      </c>
      <c r="JT228" s="26">
        <v>1</v>
      </c>
      <c r="JU228" s="26">
        <v>5</v>
      </c>
      <c r="JV228" s="26">
        <v>1</v>
      </c>
      <c r="JX228" s="26" t="s">
        <v>36</v>
      </c>
      <c r="JY228" s="26" t="s">
        <v>36</v>
      </c>
      <c r="JZ228" s="26" t="s">
        <v>36</v>
      </c>
      <c r="KB228" s="26">
        <v>375</v>
      </c>
      <c r="KC228" s="35">
        <v>375</v>
      </c>
      <c r="KE228" s="26" t="s">
        <v>2498</v>
      </c>
      <c r="KF228" s="26" t="s">
        <v>36</v>
      </c>
      <c r="KG228" s="26">
        <v>1</v>
      </c>
      <c r="KH228" s="26">
        <v>7</v>
      </c>
      <c r="KI228" s="26">
        <v>1</v>
      </c>
      <c r="KK228" s="26" t="s">
        <v>2499</v>
      </c>
      <c r="KL228" s="26">
        <v>6000264</v>
      </c>
      <c r="KM228" s="26" t="s">
        <v>2500</v>
      </c>
      <c r="KN228" s="26" t="s">
        <v>2501</v>
      </c>
      <c r="KO228" s="26">
        <v>352</v>
      </c>
      <c r="KQ228" s="26">
        <v>-1</v>
      </c>
      <c r="KR228" s="26" t="s">
        <v>40</v>
      </c>
      <c r="KS228" s="26" t="s">
        <v>40</v>
      </c>
    </row>
    <row r="229" spans="1:305" x14ac:dyDescent="0.3">
      <c r="A229" s="26" t="s">
        <v>2502</v>
      </c>
      <c r="B229" s="26" t="s">
        <v>2503</v>
      </c>
      <c r="C229" s="33">
        <v>3069</v>
      </c>
      <c r="D229" s="26" t="s">
        <v>4884</v>
      </c>
      <c r="E229" s="34">
        <v>42755</v>
      </c>
      <c r="F229" s="26" t="s">
        <v>65</v>
      </c>
      <c r="G229" s="26" t="s">
        <v>66</v>
      </c>
      <c r="H229" s="26" t="s">
        <v>209</v>
      </c>
      <c r="I229" s="26" t="s">
        <v>700</v>
      </c>
      <c r="J229" s="26" t="s">
        <v>53</v>
      </c>
      <c r="K229" s="26" t="s">
        <v>2478</v>
      </c>
      <c r="HY229" s="26" t="s">
        <v>36</v>
      </c>
      <c r="HZ229" s="26" t="s">
        <v>36</v>
      </c>
      <c r="IA229" s="26" t="s">
        <v>36</v>
      </c>
      <c r="IC229" s="26">
        <v>560</v>
      </c>
      <c r="ID229" s="35">
        <v>560</v>
      </c>
      <c r="IF229" s="26" t="s">
        <v>211</v>
      </c>
      <c r="IG229" s="26" t="s">
        <v>36</v>
      </c>
      <c r="IH229" s="26">
        <v>1</v>
      </c>
      <c r="II229" s="26">
        <v>5</v>
      </c>
      <c r="IJ229" s="26">
        <v>1</v>
      </c>
      <c r="IL229" s="26" t="s">
        <v>36</v>
      </c>
      <c r="IM229" s="26" t="s">
        <v>36</v>
      </c>
      <c r="IN229" s="26" t="s">
        <v>36</v>
      </c>
      <c r="IP229" s="26">
        <v>200</v>
      </c>
      <c r="IQ229" s="35">
        <v>200</v>
      </c>
      <c r="IS229" s="26" t="s">
        <v>58</v>
      </c>
      <c r="IT229" s="26" t="s">
        <v>36</v>
      </c>
      <c r="IU229" s="26">
        <v>1</v>
      </c>
      <c r="IV229" s="26">
        <v>4</v>
      </c>
      <c r="IW229" s="26">
        <v>1</v>
      </c>
      <c r="IY229" s="26" t="s">
        <v>36</v>
      </c>
      <c r="IZ229" s="26" t="s">
        <v>36</v>
      </c>
      <c r="JA229" s="26" t="s">
        <v>36</v>
      </c>
      <c r="JC229" s="26">
        <v>125</v>
      </c>
      <c r="JD229" s="35">
        <v>125</v>
      </c>
      <c r="JF229" s="26" t="s">
        <v>67</v>
      </c>
      <c r="JG229" s="26" t="s">
        <v>36</v>
      </c>
      <c r="JH229" s="26">
        <v>1</v>
      </c>
      <c r="JI229" s="26">
        <v>3</v>
      </c>
      <c r="JJ229" s="26">
        <v>1</v>
      </c>
      <c r="JL229" s="26" t="s">
        <v>36</v>
      </c>
      <c r="JM229" s="26" t="s">
        <v>36</v>
      </c>
      <c r="JN229" s="26">
        <v>75</v>
      </c>
      <c r="JO229" s="26">
        <v>175</v>
      </c>
      <c r="JP229" s="35">
        <v>233</v>
      </c>
      <c r="JR229" s="26" t="s">
        <v>2491</v>
      </c>
      <c r="JS229" s="26" t="s">
        <v>36</v>
      </c>
      <c r="JT229" s="26">
        <v>1</v>
      </c>
      <c r="JU229" s="26">
        <v>5</v>
      </c>
      <c r="JV229" s="26">
        <v>1</v>
      </c>
      <c r="JX229" s="26" t="s">
        <v>36</v>
      </c>
      <c r="JY229" s="26" t="s">
        <v>36</v>
      </c>
      <c r="JZ229" s="26" t="s">
        <v>36</v>
      </c>
      <c r="KB229" s="26">
        <v>350</v>
      </c>
      <c r="KC229" s="35">
        <v>350</v>
      </c>
      <c r="KE229" s="26" t="s">
        <v>2498</v>
      </c>
      <c r="KF229" s="26" t="s">
        <v>36</v>
      </c>
      <c r="KG229" s="26">
        <v>1</v>
      </c>
      <c r="KH229" s="26">
        <v>7</v>
      </c>
      <c r="KI229" s="26">
        <v>1</v>
      </c>
      <c r="KK229" s="26" t="s">
        <v>2504</v>
      </c>
      <c r="KL229" s="26">
        <v>6000263</v>
      </c>
      <c r="KM229" s="26" t="s">
        <v>2505</v>
      </c>
      <c r="KN229" s="26" t="s">
        <v>2506</v>
      </c>
      <c r="KO229" s="26">
        <v>351</v>
      </c>
      <c r="KQ229" s="26">
        <v>-1</v>
      </c>
      <c r="KR229" s="26" t="s">
        <v>40</v>
      </c>
      <c r="KS229" s="26" t="s">
        <v>40</v>
      </c>
    </row>
    <row r="230" spans="1:305" x14ac:dyDescent="0.3">
      <c r="A230" s="26" t="s">
        <v>3237</v>
      </c>
      <c r="B230" s="26" t="s">
        <v>3238</v>
      </c>
      <c r="C230" s="33">
        <v>3069</v>
      </c>
      <c r="D230" s="26" t="s">
        <v>4885</v>
      </c>
      <c r="E230" s="34">
        <v>42755</v>
      </c>
      <c r="F230" s="26" t="s">
        <v>65</v>
      </c>
      <c r="G230" s="26" t="s">
        <v>66</v>
      </c>
      <c r="H230" s="26" t="s">
        <v>209</v>
      </c>
      <c r="I230" s="26" t="s">
        <v>700</v>
      </c>
      <c r="J230" s="26" t="s">
        <v>53</v>
      </c>
      <c r="K230" s="26" t="s">
        <v>2864</v>
      </c>
      <c r="FL230" s="26" t="s">
        <v>36</v>
      </c>
      <c r="FM230" s="26" t="s">
        <v>36</v>
      </c>
      <c r="FN230" s="26" t="s">
        <v>36</v>
      </c>
      <c r="FP230" s="26">
        <v>1000</v>
      </c>
      <c r="FQ230" s="35">
        <v>1000</v>
      </c>
      <c r="FS230" s="26" t="s">
        <v>67</v>
      </c>
      <c r="FT230" s="26" t="s">
        <v>36</v>
      </c>
      <c r="FU230" s="26">
        <v>1</v>
      </c>
      <c r="FV230" s="26">
        <v>4</v>
      </c>
      <c r="FW230" s="26">
        <v>1</v>
      </c>
      <c r="KK230" s="26" t="s">
        <v>3239</v>
      </c>
      <c r="KL230" s="26">
        <v>6000256</v>
      </c>
      <c r="KM230" s="26" t="s">
        <v>3240</v>
      </c>
      <c r="KN230" s="26" t="s">
        <v>3241</v>
      </c>
      <c r="KO230" s="26">
        <v>345</v>
      </c>
      <c r="KQ230" s="26">
        <v>-1</v>
      </c>
      <c r="KR230" s="26" t="s">
        <v>40</v>
      </c>
      <c r="KS230" s="26" t="s">
        <v>40</v>
      </c>
    </row>
    <row r="231" spans="1:305" x14ac:dyDescent="0.3">
      <c r="A231" s="26" t="s">
        <v>3242</v>
      </c>
      <c r="B231" s="26" t="s">
        <v>3243</v>
      </c>
      <c r="C231" s="33">
        <v>3069</v>
      </c>
      <c r="D231" s="26" t="s">
        <v>4886</v>
      </c>
      <c r="E231" s="34">
        <v>42755</v>
      </c>
      <c r="F231" s="26" t="s">
        <v>65</v>
      </c>
      <c r="G231" s="26" t="s">
        <v>66</v>
      </c>
      <c r="H231" s="26" t="s">
        <v>209</v>
      </c>
      <c r="I231" s="26" t="s">
        <v>210</v>
      </c>
      <c r="J231" s="26" t="s">
        <v>53</v>
      </c>
      <c r="K231" s="26" t="s">
        <v>2864</v>
      </c>
      <c r="FL231" s="26" t="s">
        <v>36</v>
      </c>
      <c r="FM231" s="26" t="s">
        <v>36</v>
      </c>
      <c r="FN231" s="26" t="s">
        <v>36</v>
      </c>
      <c r="FP231" s="26">
        <v>985</v>
      </c>
      <c r="FQ231" s="35">
        <v>985</v>
      </c>
      <c r="FS231" s="26" t="s">
        <v>67</v>
      </c>
      <c r="FT231" s="26" t="s">
        <v>36</v>
      </c>
      <c r="FU231" s="26">
        <v>1</v>
      </c>
      <c r="FV231" s="26">
        <v>3</v>
      </c>
      <c r="FW231" s="26">
        <v>1</v>
      </c>
      <c r="KK231" s="26" t="s">
        <v>3244</v>
      </c>
      <c r="KL231" s="26">
        <v>6000259</v>
      </c>
      <c r="KM231" s="26" t="s">
        <v>3245</v>
      </c>
      <c r="KN231" s="26" t="s">
        <v>3246</v>
      </c>
      <c r="KO231" s="26">
        <v>347</v>
      </c>
      <c r="KQ231" s="26">
        <v>-1</v>
      </c>
      <c r="KR231" s="26" t="s">
        <v>40</v>
      </c>
      <c r="KS231" s="26" t="s">
        <v>40</v>
      </c>
    </row>
    <row r="232" spans="1:305" x14ac:dyDescent="0.3">
      <c r="A232" s="26" t="s">
        <v>3247</v>
      </c>
      <c r="B232" s="26" t="s">
        <v>3248</v>
      </c>
      <c r="C232" s="33">
        <v>3069</v>
      </c>
      <c r="D232" s="26" t="s">
        <v>4887</v>
      </c>
      <c r="E232" s="34">
        <v>42755</v>
      </c>
      <c r="F232" s="26" t="s">
        <v>65</v>
      </c>
      <c r="G232" s="26" t="s">
        <v>66</v>
      </c>
      <c r="H232" s="26" t="s">
        <v>209</v>
      </c>
      <c r="I232" s="26" t="s">
        <v>210</v>
      </c>
      <c r="J232" s="26" t="s">
        <v>53</v>
      </c>
      <c r="K232" s="26" t="s">
        <v>2864</v>
      </c>
      <c r="FL232" s="26" t="s">
        <v>36</v>
      </c>
      <c r="FM232" s="26" t="s">
        <v>36</v>
      </c>
      <c r="FN232" s="26" t="s">
        <v>36</v>
      </c>
      <c r="FP232" s="26">
        <v>975</v>
      </c>
      <c r="FQ232" s="35">
        <v>975</v>
      </c>
      <c r="FS232" s="26" t="s">
        <v>67</v>
      </c>
      <c r="FT232" s="26" t="s">
        <v>36</v>
      </c>
      <c r="FU232" s="26">
        <v>1</v>
      </c>
      <c r="FV232" s="26">
        <v>3</v>
      </c>
      <c r="FW232" s="26">
        <v>1</v>
      </c>
      <c r="KK232" s="26" t="s">
        <v>3249</v>
      </c>
      <c r="KL232" s="26">
        <v>6000257</v>
      </c>
      <c r="KM232" s="26" t="s">
        <v>3250</v>
      </c>
      <c r="KN232" s="26" t="s">
        <v>3251</v>
      </c>
      <c r="KO232" s="26">
        <v>346</v>
      </c>
      <c r="KQ232" s="26">
        <v>-1</v>
      </c>
      <c r="KR232" s="26" t="s">
        <v>40</v>
      </c>
      <c r="KS232" s="26" t="s">
        <v>40</v>
      </c>
    </row>
    <row r="233" spans="1:305" x14ac:dyDescent="0.3">
      <c r="A233" s="26" t="s">
        <v>3273</v>
      </c>
      <c r="B233" s="26" t="s">
        <v>3274</v>
      </c>
      <c r="C233" s="33">
        <v>3069</v>
      </c>
      <c r="D233" s="26" t="s">
        <v>4888</v>
      </c>
      <c r="E233" s="34">
        <v>42755</v>
      </c>
      <c r="F233" s="26" t="s">
        <v>65</v>
      </c>
      <c r="G233" s="26" t="s">
        <v>66</v>
      </c>
      <c r="H233" s="26" t="s">
        <v>209</v>
      </c>
      <c r="I233" s="26" t="s">
        <v>210</v>
      </c>
      <c r="J233" s="26" t="s">
        <v>53</v>
      </c>
      <c r="K233" s="26" t="s">
        <v>2925</v>
      </c>
      <c r="CL233" s="26" t="s">
        <v>36</v>
      </c>
      <c r="CM233" s="26" t="s">
        <v>36</v>
      </c>
      <c r="CN233" s="26" t="s">
        <v>36</v>
      </c>
      <c r="CP233" s="26">
        <v>175</v>
      </c>
      <c r="CQ233" s="35">
        <v>175</v>
      </c>
      <c r="CS233" s="26" t="s">
        <v>49</v>
      </c>
      <c r="CT233" s="26" t="s">
        <v>36</v>
      </c>
      <c r="CU233" s="26">
        <v>1</v>
      </c>
      <c r="CV233" s="26">
        <v>2</v>
      </c>
      <c r="CW233" s="26">
        <v>1</v>
      </c>
      <c r="CY233" s="26" t="s">
        <v>36</v>
      </c>
      <c r="CZ233" s="26" t="s">
        <v>36</v>
      </c>
      <c r="DA233" s="26" t="s">
        <v>36</v>
      </c>
      <c r="DC233" s="26">
        <v>200</v>
      </c>
      <c r="DD233" s="35">
        <v>200</v>
      </c>
      <c r="DF233" s="26" t="s">
        <v>49</v>
      </c>
      <c r="DG233" s="26" t="s">
        <v>36</v>
      </c>
      <c r="DH233" s="26">
        <v>1</v>
      </c>
      <c r="DI233" s="26">
        <v>1</v>
      </c>
      <c r="DJ233" s="26">
        <v>1</v>
      </c>
      <c r="DL233" s="26" t="s">
        <v>36</v>
      </c>
      <c r="DM233" s="26" t="s">
        <v>36</v>
      </c>
      <c r="DN233" s="26" t="s">
        <v>36</v>
      </c>
      <c r="DP233" s="26">
        <v>90</v>
      </c>
      <c r="DQ233" s="35">
        <v>90</v>
      </c>
      <c r="DS233" s="26" t="s">
        <v>49</v>
      </c>
      <c r="DT233" s="26" t="s">
        <v>36</v>
      </c>
      <c r="DU233" s="26">
        <v>1</v>
      </c>
      <c r="DV233" s="26">
        <v>4</v>
      </c>
      <c r="DW233" s="26">
        <v>1</v>
      </c>
      <c r="DY233" s="26" t="s">
        <v>36</v>
      </c>
      <c r="DZ233" s="26" t="s">
        <v>36</v>
      </c>
      <c r="EA233" s="26" t="s">
        <v>36</v>
      </c>
      <c r="EC233" s="26">
        <v>350</v>
      </c>
      <c r="ED233" s="35">
        <v>350</v>
      </c>
      <c r="EF233" s="26" t="s">
        <v>49</v>
      </c>
      <c r="EG233" s="26" t="s">
        <v>36</v>
      </c>
      <c r="EH233" s="26">
        <v>1</v>
      </c>
      <c r="EI233" s="26">
        <v>3</v>
      </c>
      <c r="EJ233" s="26">
        <v>1</v>
      </c>
      <c r="KK233" s="26" t="s">
        <v>3275</v>
      </c>
      <c r="KL233" s="26">
        <v>6000252</v>
      </c>
      <c r="KM233" s="26" t="s">
        <v>3276</v>
      </c>
      <c r="KN233" s="26" t="s">
        <v>3277</v>
      </c>
      <c r="KO233" s="26">
        <v>342</v>
      </c>
      <c r="KQ233" s="26">
        <v>-1</v>
      </c>
      <c r="KR233" s="26" t="s">
        <v>40</v>
      </c>
      <c r="KS233" s="26" t="s">
        <v>40</v>
      </c>
    </row>
    <row r="234" spans="1:305" x14ac:dyDescent="0.3">
      <c r="A234" s="26" t="s">
        <v>3283</v>
      </c>
      <c r="B234" s="26" t="s">
        <v>3284</v>
      </c>
      <c r="C234" s="33">
        <v>3069</v>
      </c>
      <c r="D234" s="26" t="s">
        <v>4889</v>
      </c>
      <c r="E234" s="34">
        <v>42755</v>
      </c>
      <c r="F234" s="26" t="s">
        <v>65</v>
      </c>
      <c r="G234" s="26" t="s">
        <v>66</v>
      </c>
      <c r="H234" s="26" t="s">
        <v>209</v>
      </c>
      <c r="I234" s="26" t="s">
        <v>700</v>
      </c>
      <c r="J234" s="26" t="s">
        <v>53</v>
      </c>
      <c r="K234" s="26" t="s">
        <v>2925</v>
      </c>
      <c r="CL234" s="26" t="s">
        <v>36</v>
      </c>
      <c r="CM234" s="26" t="s">
        <v>36</v>
      </c>
      <c r="CN234" s="26" t="s">
        <v>36</v>
      </c>
      <c r="CP234" s="26">
        <v>165</v>
      </c>
      <c r="CQ234" s="35">
        <v>165</v>
      </c>
      <c r="CS234" s="26" t="s">
        <v>67</v>
      </c>
      <c r="CT234" s="26" t="s">
        <v>36</v>
      </c>
      <c r="CU234" s="26">
        <v>1</v>
      </c>
      <c r="CV234" s="26">
        <v>2</v>
      </c>
      <c r="CW234" s="26">
        <v>1</v>
      </c>
      <c r="CY234" s="26" t="s">
        <v>36</v>
      </c>
      <c r="CZ234" s="26" t="s">
        <v>36</v>
      </c>
      <c r="DA234" s="26" t="s">
        <v>36</v>
      </c>
      <c r="DC234" s="26">
        <v>190</v>
      </c>
      <c r="DD234" s="35">
        <v>190</v>
      </c>
      <c r="DF234" s="26" t="s">
        <v>67</v>
      </c>
      <c r="DG234" s="26" t="s">
        <v>36</v>
      </c>
      <c r="DH234" s="26">
        <v>1</v>
      </c>
      <c r="DI234" s="26">
        <v>1</v>
      </c>
      <c r="DJ234" s="26">
        <v>1</v>
      </c>
      <c r="DL234" s="26" t="s">
        <v>36</v>
      </c>
      <c r="DM234" s="26" t="s">
        <v>36</v>
      </c>
      <c r="DN234" s="26" t="s">
        <v>36</v>
      </c>
      <c r="DP234" s="26">
        <v>125</v>
      </c>
      <c r="DQ234" s="35">
        <v>125</v>
      </c>
      <c r="DS234" s="26" t="s">
        <v>67</v>
      </c>
      <c r="DT234" s="26" t="s">
        <v>36</v>
      </c>
      <c r="DU234" s="26">
        <v>1</v>
      </c>
      <c r="DV234" s="26">
        <v>5</v>
      </c>
      <c r="DW234" s="26">
        <v>1</v>
      </c>
      <c r="DY234" s="26" t="s">
        <v>36</v>
      </c>
      <c r="DZ234" s="26" t="s">
        <v>39</v>
      </c>
      <c r="KK234" s="26" t="s">
        <v>3285</v>
      </c>
      <c r="KL234" s="26">
        <v>6000255</v>
      </c>
      <c r="KM234" s="26" t="s">
        <v>3286</v>
      </c>
      <c r="KN234" s="26" t="s">
        <v>3287</v>
      </c>
      <c r="KO234" s="26">
        <v>344</v>
      </c>
      <c r="KQ234" s="26">
        <v>-1</v>
      </c>
      <c r="KR234" s="26" t="s">
        <v>40</v>
      </c>
      <c r="KS234" s="26" t="s">
        <v>40</v>
      </c>
    </row>
    <row r="235" spans="1:305" x14ac:dyDescent="0.3">
      <c r="A235" s="26" t="s">
        <v>687</v>
      </c>
      <c r="B235" s="26" t="s">
        <v>688</v>
      </c>
      <c r="C235" s="33">
        <v>3069</v>
      </c>
      <c r="D235" s="26" t="s">
        <v>4866</v>
      </c>
      <c r="E235" s="34">
        <v>42752</v>
      </c>
      <c r="F235" s="26" t="s">
        <v>65</v>
      </c>
      <c r="G235" s="26" t="s">
        <v>66</v>
      </c>
      <c r="H235" s="26" t="s">
        <v>135</v>
      </c>
      <c r="I235" s="26" t="s">
        <v>239</v>
      </c>
      <c r="J235" s="26" t="s">
        <v>35</v>
      </c>
      <c r="K235" s="26" t="s">
        <v>631</v>
      </c>
      <c r="L235" s="26" t="s">
        <v>36</v>
      </c>
      <c r="M235" s="26" t="s">
        <v>39</v>
      </c>
      <c r="Y235" s="26" t="s">
        <v>36</v>
      </c>
      <c r="Z235" s="26" t="s">
        <v>36</v>
      </c>
      <c r="AA235" s="26" t="s">
        <v>36</v>
      </c>
      <c r="AC235" s="26">
        <v>450</v>
      </c>
      <c r="AD235" s="35">
        <v>450</v>
      </c>
      <c r="AF235" s="26" t="s">
        <v>178</v>
      </c>
      <c r="AG235" s="26" t="s">
        <v>36</v>
      </c>
      <c r="AH235" s="26">
        <v>1</v>
      </c>
      <c r="AI235" s="26">
        <v>6</v>
      </c>
      <c r="AJ235" s="26">
        <v>1</v>
      </c>
      <c r="AL235" s="26" t="s">
        <v>36</v>
      </c>
      <c r="AM235" s="26" t="s">
        <v>36</v>
      </c>
      <c r="AN235" s="26" t="s">
        <v>36</v>
      </c>
      <c r="AP235" s="26">
        <v>200</v>
      </c>
      <c r="AQ235" s="35">
        <v>200</v>
      </c>
      <c r="AS235" s="26" t="s">
        <v>49</v>
      </c>
      <c r="AT235" s="26" t="s">
        <v>36</v>
      </c>
      <c r="AU235" s="26">
        <v>1</v>
      </c>
      <c r="AV235" s="26">
        <v>5</v>
      </c>
      <c r="AW235" s="26">
        <v>1</v>
      </c>
      <c r="AY235" s="26" t="s">
        <v>36</v>
      </c>
      <c r="AZ235" s="26" t="s">
        <v>36</v>
      </c>
      <c r="BA235" s="26" t="s">
        <v>36</v>
      </c>
      <c r="BC235" s="26">
        <v>460</v>
      </c>
      <c r="BD235" s="35">
        <v>460</v>
      </c>
      <c r="BF235" s="26" t="s">
        <v>49</v>
      </c>
      <c r="BG235" s="26" t="s">
        <v>36</v>
      </c>
      <c r="BH235" s="26">
        <v>1</v>
      </c>
      <c r="BI235" s="26">
        <v>8</v>
      </c>
      <c r="BJ235" s="26">
        <v>1</v>
      </c>
      <c r="BL235" s="26" t="s">
        <v>36</v>
      </c>
      <c r="BM235" s="26" t="s">
        <v>36</v>
      </c>
      <c r="BN235" s="26" t="s">
        <v>36</v>
      </c>
      <c r="BP235" s="26">
        <v>575</v>
      </c>
      <c r="BQ235" s="35">
        <v>575</v>
      </c>
      <c r="BS235" s="26" t="s">
        <v>54</v>
      </c>
      <c r="BT235" s="26" t="s">
        <v>36</v>
      </c>
      <c r="BU235" s="26">
        <v>1</v>
      </c>
      <c r="BV235" s="26">
        <v>8</v>
      </c>
      <c r="BW235" s="26">
        <v>1</v>
      </c>
      <c r="BY235" s="26" t="s">
        <v>36</v>
      </c>
      <c r="BZ235" s="26" t="s">
        <v>36</v>
      </c>
      <c r="CA235" s="26" t="s">
        <v>36</v>
      </c>
      <c r="CC235" s="26">
        <v>420</v>
      </c>
      <c r="CD235" s="35">
        <v>420</v>
      </c>
      <c r="CF235" s="26" t="s">
        <v>49</v>
      </c>
      <c r="CG235" s="26" t="s">
        <v>36</v>
      </c>
      <c r="CH235" s="26">
        <v>1</v>
      </c>
      <c r="CI235" s="26">
        <v>5</v>
      </c>
      <c r="CJ235" s="26">
        <v>1</v>
      </c>
      <c r="CL235" s="26" t="s">
        <v>36</v>
      </c>
      <c r="CM235" s="26" t="s">
        <v>36</v>
      </c>
      <c r="CN235" s="26" t="s">
        <v>36</v>
      </c>
      <c r="CP235" s="26">
        <v>125</v>
      </c>
      <c r="CQ235" s="35">
        <v>125</v>
      </c>
      <c r="CS235" s="26" t="s">
        <v>49</v>
      </c>
      <c r="CT235" s="26" t="s">
        <v>36</v>
      </c>
      <c r="CU235" s="26">
        <v>1</v>
      </c>
      <c r="CV235" s="26">
        <v>3</v>
      </c>
      <c r="CW235" s="26">
        <v>1</v>
      </c>
      <c r="CY235" s="26" t="s">
        <v>36</v>
      </c>
      <c r="CZ235" s="26" t="s">
        <v>36</v>
      </c>
      <c r="DA235" s="26" t="s">
        <v>36</v>
      </c>
      <c r="DC235" s="26">
        <v>225</v>
      </c>
      <c r="DD235" s="35">
        <v>225</v>
      </c>
      <c r="DF235" s="26" t="s">
        <v>49</v>
      </c>
      <c r="DG235" s="26" t="s">
        <v>36</v>
      </c>
      <c r="DH235" s="26">
        <v>1</v>
      </c>
      <c r="DI235" s="26">
        <v>2</v>
      </c>
      <c r="DJ235" s="26">
        <v>1</v>
      </c>
      <c r="DL235" s="26" t="s">
        <v>36</v>
      </c>
      <c r="DM235" s="26" t="s">
        <v>36</v>
      </c>
      <c r="DN235" s="26" t="s">
        <v>36</v>
      </c>
      <c r="DP235" s="26">
        <v>85</v>
      </c>
      <c r="DQ235" s="35">
        <v>85</v>
      </c>
      <c r="DS235" s="26" t="s">
        <v>49</v>
      </c>
      <c r="DT235" s="26" t="s">
        <v>36</v>
      </c>
      <c r="DU235" s="26">
        <v>1</v>
      </c>
      <c r="DV235" s="26">
        <v>9</v>
      </c>
      <c r="DW235" s="26">
        <v>1</v>
      </c>
      <c r="DY235" s="26" t="s">
        <v>36</v>
      </c>
      <c r="DZ235" s="26" t="s">
        <v>39</v>
      </c>
      <c r="EL235" s="26" t="s">
        <v>36</v>
      </c>
      <c r="EM235" s="26" t="s">
        <v>36</v>
      </c>
      <c r="EN235" s="26" t="s">
        <v>36</v>
      </c>
      <c r="EP235" s="26">
        <v>3200</v>
      </c>
      <c r="EQ235" s="35">
        <v>3200</v>
      </c>
      <c r="ES235" s="26" t="s">
        <v>139</v>
      </c>
      <c r="ET235" s="26" t="s">
        <v>36</v>
      </c>
      <c r="EU235" s="26">
        <v>1</v>
      </c>
      <c r="EV235" s="26">
        <v>10</v>
      </c>
      <c r="EW235" s="26">
        <v>1</v>
      </c>
      <c r="EY235" s="26" t="s">
        <v>36</v>
      </c>
      <c r="EZ235" s="26" t="s">
        <v>36</v>
      </c>
      <c r="FA235" s="26" t="s">
        <v>36</v>
      </c>
      <c r="FC235" s="26">
        <v>550</v>
      </c>
      <c r="FD235" s="35">
        <v>550</v>
      </c>
      <c r="FF235" s="26" t="s">
        <v>49</v>
      </c>
      <c r="FG235" s="26" t="s">
        <v>36</v>
      </c>
      <c r="FH235" s="26">
        <v>1</v>
      </c>
      <c r="FI235" s="26">
        <v>10</v>
      </c>
      <c r="FJ235" s="26">
        <v>1</v>
      </c>
      <c r="FL235" s="26" t="s">
        <v>36</v>
      </c>
      <c r="FM235" s="26" t="s">
        <v>39</v>
      </c>
      <c r="FY235" s="26" t="s">
        <v>36</v>
      </c>
      <c r="FZ235" s="26" t="s">
        <v>36</v>
      </c>
      <c r="GA235" s="26" t="s">
        <v>36</v>
      </c>
      <c r="GC235" s="26">
        <v>575</v>
      </c>
      <c r="GD235" s="35">
        <v>575</v>
      </c>
      <c r="GF235" s="26" t="s">
        <v>122</v>
      </c>
      <c r="GG235" s="26" t="s">
        <v>36</v>
      </c>
      <c r="GH235" s="26">
        <v>1</v>
      </c>
      <c r="GI235" s="26">
        <v>6</v>
      </c>
      <c r="GJ235" s="26">
        <v>1</v>
      </c>
      <c r="GL235" s="26" t="s">
        <v>36</v>
      </c>
      <c r="GM235" s="26" t="s">
        <v>36</v>
      </c>
      <c r="GN235" s="26" t="s">
        <v>36</v>
      </c>
      <c r="GP235" s="26">
        <v>1450</v>
      </c>
      <c r="GQ235" s="35">
        <v>1450</v>
      </c>
      <c r="GS235" s="26" t="s">
        <v>49</v>
      </c>
      <c r="GT235" s="26" t="s">
        <v>36</v>
      </c>
      <c r="GU235" s="26">
        <v>1</v>
      </c>
      <c r="GV235" s="26">
        <v>7</v>
      </c>
      <c r="GW235" s="26">
        <v>1</v>
      </c>
      <c r="GY235" s="26" t="s">
        <v>36</v>
      </c>
      <c r="GZ235" s="26" t="s">
        <v>36</v>
      </c>
      <c r="HA235" s="26" t="s">
        <v>36</v>
      </c>
      <c r="HC235" s="26">
        <v>75</v>
      </c>
      <c r="HD235" s="35">
        <v>75</v>
      </c>
      <c r="HF235" s="26" t="s">
        <v>208</v>
      </c>
      <c r="HG235" s="26" t="s">
        <v>36</v>
      </c>
      <c r="HH235" s="26">
        <v>1</v>
      </c>
      <c r="HI235" s="26">
        <v>6</v>
      </c>
      <c r="HJ235" s="26">
        <v>1</v>
      </c>
      <c r="HL235" s="26" t="s">
        <v>36</v>
      </c>
      <c r="HM235" s="26" t="s">
        <v>36</v>
      </c>
      <c r="HN235" s="26" t="s">
        <v>36</v>
      </c>
      <c r="HP235" s="26">
        <v>200</v>
      </c>
      <c r="HQ235" s="35">
        <v>200</v>
      </c>
      <c r="HS235" s="26" t="s">
        <v>49</v>
      </c>
      <c r="HT235" s="26" t="s">
        <v>36</v>
      </c>
      <c r="HU235" s="26">
        <v>1</v>
      </c>
      <c r="HV235" s="26">
        <v>1</v>
      </c>
      <c r="HW235" s="26">
        <v>1</v>
      </c>
      <c r="HY235" s="26" t="s">
        <v>36</v>
      </c>
      <c r="HZ235" s="26" t="s">
        <v>36</v>
      </c>
      <c r="IA235" s="26" t="s">
        <v>36</v>
      </c>
      <c r="IC235" s="26">
        <v>600</v>
      </c>
      <c r="ID235" s="35">
        <v>600</v>
      </c>
      <c r="IF235" s="26" t="s">
        <v>55</v>
      </c>
      <c r="IG235" s="26" t="s">
        <v>36</v>
      </c>
      <c r="IH235" s="26">
        <v>1</v>
      </c>
      <c r="II235" s="26">
        <v>7</v>
      </c>
      <c r="IJ235" s="26">
        <v>1</v>
      </c>
      <c r="IL235" s="26" t="s">
        <v>36</v>
      </c>
      <c r="IM235" s="26" t="s">
        <v>36</v>
      </c>
      <c r="IN235" s="26" t="s">
        <v>36</v>
      </c>
      <c r="IP235" s="26">
        <v>200</v>
      </c>
      <c r="IQ235" s="35">
        <v>200</v>
      </c>
      <c r="IS235" s="26" t="s">
        <v>58</v>
      </c>
      <c r="IT235" s="26" t="s">
        <v>36</v>
      </c>
      <c r="IU235" s="26">
        <v>1</v>
      </c>
      <c r="IV235" s="26">
        <v>10</v>
      </c>
      <c r="IW235" s="26">
        <v>1</v>
      </c>
      <c r="IY235" s="26" t="s">
        <v>36</v>
      </c>
      <c r="IZ235" s="26" t="s">
        <v>36</v>
      </c>
      <c r="JA235" s="26" t="s">
        <v>36</v>
      </c>
      <c r="JC235" s="26">
        <v>125</v>
      </c>
      <c r="JD235" s="35">
        <v>125</v>
      </c>
      <c r="JF235" s="26" t="s">
        <v>49</v>
      </c>
      <c r="JG235" s="26" t="s">
        <v>36</v>
      </c>
      <c r="JH235" s="26">
        <v>1</v>
      </c>
      <c r="JI235" s="26">
        <v>5</v>
      </c>
      <c r="JJ235" s="26">
        <v>1</v>
      </c>
      <c r="JL235" s="26" t="s">
        <v>36</v>
      </c>
      <c r="JM235" s="26" t="s">
        <v>36</v>
      </c>
      <c r="JN235" s="26">
        <v>75</v>
      </c>
      <c r="JO235" s="26">
        <v>225</v>
      </c>
      <c r="JP235" s="35">
        <v>300</v>
      </c>
      <c r="JR235" s="26" t="s">
        <v>303</v>
      </c>
      <c r="JS235" s="26" t="s">
        <v>36</v>
      </c>
      <c r="JT235" s="26">
        <v>1</v>
      </c>
      <c r="JU235" s="26">
        <v>5</v>
      </c>
      <c r="JV235" s="26">
        <v>1</v>
      </c>
      <c r="JX235" s="26" t="s">
        <v>36</v>
      </c>
      <c r="JY235" s="26" t="s">
        <v>36</v>
      </c>
      <c r="JZ235" s="26" t="s">
        <v>36</v>
      </c>
      <c r="KB235" s="26">
        <v>250</v>
      </c>
      <c r="KC235" s="35">
        <v>250</v>
      </c>
      <c r="KE235" s="26" t="s">
        <v>47</v>
      </c>
      <c r="KF235" s="26" t="s">
        <v>36</v>
      </c>
      <c r="KG235" s="26">
        <v>1</v>
      </c>
      <c r="KH235" s="26">
        <v>10</v>
      </c>
      <c r="KI235" s="26">
        <v>1</v>
      </c>
      <c r="KK235" s="26" t="s">
        <v>690</v>
      </c>
      <c r="KL235" s="26">
        <v>5935745</v>
      </c>
      <c r="KM235" s="26" t="s">
        <v>691</v>
      </c>
      <c r="KN235" s="26" t="s">
        <v>692</v>
      </c>
      <c r="KO235" s="26">
        <v>115</v>
      </c>
      <c r="KQ235" s="26">
        <v>-1</v>
      </c>
      <c r="KR235" s="26" t="s">
        <v>40</v>
      </c>
      <c r="KS235" s="26" t="s">
        <v>40</v>
      </c>
    </row>
    <row r="236" spans="1:305" x14ac:dyDescent="0.3">
      <c r="A236" s="26" t="s">
        <v>707</v>
      </c>
      <c r="B236" s="26" t="s">
        <v>708</v>
      </c>
      <c r="C236" s="33">
        <v>3069</v>
      </c>
      <c r="D236" s="26" t="s">
        <v>4868</v>
      </c>
      <c r="E236" s="34">
        <v>42752</v>
      </c>
      <c r="F236" s="26" t="s">
        <v>65</v>
      </c>
      <c r="G236" s="26" t="s">
        <v>66</v>
      </c>
      <c r="H236" s="26" t="s">
        <v>135</v>
      </c>
      <c r="I236" s="26" t="s">
        <v>239</v>
      </c>
      <c r="J236" s="26" t="s">
        <v>35</v>
      </c>
      <c r="K236" s="26" t="s">
        <v>631</v>
      </c>
      <c r="L236" s="26" t="s">
        <v>39</v>
      </c>
      <c r="Y236" s="26" t="s">
        <v>36</v>
      </c>
      <c r="Z236" s="26" t="s">
        <v>36</v>
      </c>
      <c r="AA236" s="26" t="s">
        <v>36</v>
      </c>
      <c r="AC236" s="26">
        <v>450</v>
      </c>
      <c r="AD236" s="35">
        <v>450</v>
      </c>
      <c r="AF236" s="26" t="s">
        <v>178</v>
      </c>
      <c r="AG236" s="26" t="s">
        <v>36</v>
      </c>
      <c r="AH236" s="26">
        <v>1</v>
      </c>
      <c r="AI236" s="26">
        <v>8</v>
      </c>
      <c r="AJ236" s="26">
        <v>1</v>
      </c>
      <c r="AL236" s="26" t="s">
        <v>36</v>
      </c>
      <c r="AM236" s="26" t="s">
        <v>36</v>
      </c>
      <c r="AN236" s="26" t="s">
        <v>36</v>
      </c>
      <c r="AP236" s="26">
        <v>200</v>
      </c>
      <c r="AQ236" s="35">
        <v>200</v>
      </c>
      <c r="AS236" s="26" t="s">
        <v>49</v>
      </c>
      <c r="AT236" s="26" t="s">
        <v>36</v>
      </c>
      <c r="AU236" s="26">
        <v>1</v>
      </c>
      <c r="AV236" s="26">
        <v>10</v>
      </c>
      <c r="AW236" s="26">
        <v>1</v>
      </c>
      <c r="AY236" s="26" t="s">
        <v>36</v>
      </c>
      <c r="AZ236" s="26" t="s">
        <v>36</v>
      </c>
      <c r="BA236" s="26" t="s">
        <v>36</v>
      </c>
      <c r="BC236" s="26">
        <v>450</v>
      </c>
      <c r="BD236" s="35">
        <v>450</v>
      </c>
      <c r="BF236" s="26" t="s">
        <v>49</v>
      </c>
      <c r="BG236" s="26" t="s">
        <v>36</v>
      </c>
      <c r="BH236" s="26">
        <v>1</v>
      </c>
      <c r="BI236" s="26">
        <v>7</v>
      </c>
      <c r="BJ236" s="26">
        <v>1</v>
      </c>
      <c r="BL236" s="26" t="s">
        <v>36</v>
      </c>
      <c r="BM236" s="26" t="s">
        <v>36</v>
      </c>
      <c r="BN236" s="26" t="s">
        <v>36</v>
      </c>
      <c r="BP236" s="26">
        <v>600</v>
      </c>
      <c r="BQ236" s="35">
        <v>600</v>
      </c>
      <c r="BS236" s="26" t="s">
        <v>51</v>
      </c>
      <c r="BT236" s="26" t="s">
        <v>36</v>
      </c>
      <c r="BU236" s="26">
        <v>1</v>
      </c>
      <c r="BV236" s="26">
        <v>10</v>
      </c>
      <c r="BW236" s="26">
        <v>1</v>
      </c>
      <c r="BY236" s="26" t="s">
        <v>36</v>
      </c>
      <c r="BZ236" s="26" t="s">
        <v>36</v>
      </c>
      <c r="CA236" s="26" t="s">
        <v>36</v>
      </c>
      <c r="CC236" s="26">
        <v>450</v>
      </c>
      <c r="CD236" s="35">
        <v>450</v>
      </c>
      <c r="CF236" s="26" t="s">
        <v>49</v>
      </c>
      <c r="CG236" s="26" t="s">
        <v>36</v>
      </c>
      <c r="CH236" s="26">
        <v>1</v>
      </c>
      <c r="CI236" s="26">
        <v>4</v>
      </c>
      <c r="CJ236" s="26">
        <v>1</v>
      </c>
      <c r="CL236" s="26" t="s">
        <v>36</v>
      </c>
      <c r="CM236" s="26" t="s">
        <v>36</v>
      </c>
      <c r="CN236" s="26" t="s">
        <v>36</v>
      </c>
      <c r="CP236" s="26">
        <v>125</v>
      </c>
      <c r="CQ236" s="35">
        <v>125</v>
      </c>
      <c r="CS236" s="26" t="s">
        <v>49</v>
      </c>
      <c r="CT236" s="26" t="s">
        <v>36</v>
      </c>
      <c r="CU236" s="26">
        <v>1</v>
      </c>
      <c r="CV236" s="26">
        <v>2</v>
      </c>
      <c r="CW236" s="26">
        <v>1</v>
      </c>
      <c r="CY236" s="26" t="s">
        <v>36</v>
      </c>
      <c r="CZ236" s="26" t="s">
        <v>36</v>
      </c>
      <c r="DA236" s="26" t="s">
        <v>36</v>
      </c>
      <c r="DC236" s="26">
        <v>200</v>
      </c>
      <c r="DD236" s="35">
        <v>200</v>
      </c>
      <c r="DF236" s="26" t="s">
        <v>49</v>
      </c>
      <c r="DG236" s="26" t="s">
        <v>36</v>
      </c>
      <c r="DH236" s="26">
        <v>1</v>
      </c>
      <c r="DI236" s="26">
        <v>1</v>
      </c>
      <c r="DJ236" s="26">
        <v>1</v>
      </c>
      <c r="DL236" s="26" t="s">
        <v>36</v>
      </c>
      <c r="DM236" s="26" t="s">
        <v>36</v>
      </c>
      <c r="DN236" s="26" t="s">
        <v>36</v>
      </c>
      <c r="DP236" s="26">
        <v>80</v>
      </c>
      <c r="DQ236" s="35">
        <v>80</v>
      </c>
      <c r="DS236" s="26" t="s">
        <v>49</v>
      </c>
      <c r="DT236" s="26" t="s">
        <v>36</v>
      </c>
      <c r="DU236" s="26">
        <v>1</v>
      </c>
      <c r="DV236" s="26">
        <v>7</v>
      </c>
      <c r="DW236" s="26">
        <v>1</v>
      </c>
      <c r="DY236" s="26" t="s">
        <v>36</v>
      </c>
      <c r="DZ236" s="26" t="s">
        <v>36</v>
      </c>
      <c r="EA236" s="26" t="s">
        <v>36</v>
      </c>
      <c r="EC236" s="26">
        <v>450</v>
      </c>
      <c r="ED236" s="35">
        <v>450</v>
      </c>
      <c r="EF236" s="26" t="s">
        <v>49</v>
      </c>
      <c r="EG236" s="26" t="s">
        <v>36</v>
      </c>
      <c r="EH236" s="26">
        <v>1</v>
      </c>
      <c r="EI236" s="26">
        <v>5</v>
      </c>
      <c r="EJ236" s="26">
        <v>1</v>
      </c>
      <c r="EL236" s="26" t="s">
        <v>36</v>
      </c>
      <c r="EM236" s="26" t="s">
        <v>36</v>
      </c>
      <c r="EN236" s="26" t="s">
        <v>36</v>
      </c>
      <c r="EP236" s="26">
        <v>3300</v>
      </c>
      <c r="EQ236" s="35">
        <v>3300</v>
      </c>
      <c r="ES236" s="26" t="s">
        <v>43</v>
      </c>
      <c r="ET236" s="26" t="s">
        <v>36</v>
      </c>
      <c r="EU236" s="26">
        <v>1</v>
      </c>
      <c r="EV236" s="26">
        <v>10</v>
      </c>
      <c r="EW236" s="26">
        <v>1</v>
      </c>
      <c r="EY236" s="26" t="s">
        <v>36</v>
      </c>
      <c r="EZ236" s="26" t="s">
        <v>36</v>
      </c>
      <c r="FA236" s="26" t="s">
        <v>36</v>
      </c>
      <c r="FC236" s="26">
        <v>600</v>
      </c>
      <c r="FD236" s="35">
        <v>600</v>
      </c>
      <c r="FF236" s="26" t="s">
        <v>37</v>
      </c>
      <c r="FG236" s="26" t="s">
        <v>36</v>
      </c>
      <c r="FH236" s="26">
        <v>1</v>
      </c>
      <c r="FI236" s="26">
        <v>7</v>
      </c>
      <c r="FJ236" s="26">
        <v>1</v>
      </c>
      <c r="FL236" s="26" t="s">
        <v>36</v>
      </c>
      <c r="FM236" s="26" t="s">
        <v>39</v>
      </c>
      <c r="FY236" s="26" t="s">
        <v>36</v>
      </c>
      <c r="FZ236" s="26" t="s">
        <v>36</v>
      </c>
      <c r="GA236" s="26" t="s">
        <v>36</v>
      </c>
      <c r="GC236" s="26">
        <v>550</v>
      </c>
      <c r="GD236" s="35">
        <v>550</v>
      </c>
      <c r="GF236" s="26" t="s">
        <v>54</v>
      </c>
      <c r="GG236" s="26" t="s">
        <v>36</v>
      </c>
      <c r="GH236" s="26">
        <v>1</v>
      </c>
      <c r="GI236" s="26">
        <v>3</v>
      </c>
      <c r="GJ236" s="26">
        <v>1</v>
      </c>
      <c r="GL236" s="26" t="s">
        <v>36</v>
      </c>
      <c r="GM236" s="26" t="s">
        <v>36</v>
      </c>
      <c r="GN236" s="26" t="s">
        <v>36</v>
      </c>
      <c r="GP236" s="26">
        <v>1400</v>
      </c>
      <c r="GQ236" s="35">
        <v>1400</v>
      </c>
      <c r="GS236" s="26" t="s">
        <v>49</v>
      </c>
      <c r="GT236" s="26" t="s">
        <v>36</v>
      </c>
      <c r="GU236" s="26">
        <v>1</v>
      </c>
      <c r="GV236" s="26">
        <v>8</v>
      </c>
      <c r="GW236" s="26">
        <v>1</v>
      </c>
      <c r="GY236" s="26" t="s">
        <v>36</v>
      </c>
      <c r="GZ236" s="26" t="s">
        <v>36</v>
      </c>
      <c r="HA236" s="26" t="s">
        <v>36</v>
      </c>
      <c r="HC236" s="26">
        <v>75</v>
      </c>
      <c r="HD236" s="35">
        <v>75</v>
      </c>
      <c r="HF236" s="26" t="s">
        <v>208</v>
      </c>
      <c r="HG236" s="26" t="s">
        <v>36</v>
      </c>
      <c r="HH236" s="26">
        <v>1</v>
      </c>
      <c r="HI236" s="26">
        <v>6</v>
      </c>
      <c r="HJ236" s="26">
        <v>1</v>
      </c>
      <c r="HL236" s="26" t="s">
        <v>36</v>
      </c>
      <c r="HM236" s="26" t="s">
        <v>36</v>
      </c>
      <c r="HN236" s="26" t="s">
        <v>36</v>
      </c>
      <c r="HP236" s="26">
        <v>200</v>
      </c>
      <c r="HQ236" s="35">
        <v>200</v>
      </c>
      <c r="HS236" s="26" t="s">
        <v>49</v>
      </c>
      <c r="HT236" s="26" t="s">
        <v>36</v>
      </c>
      <c r="HU236" s="26">
        <v>1</v>
      </c>
      <c r="HV236" s="26">
        <v>1</v>
      </c>
      <c r="HW236" s="26">
        <v>1</v>
      </c>
      <c r="HY236" s="26" t="s">
        <v>36</v>
      </c>
      <c r="HZ236" s="26" t="s">
        <v>36</v>
      </c>
      <c r="IA236" s="26" t="s">
        <v>36</v>
      </c>
      <c r="IC236" s="26">
        <v>600</v>
      </c>
      <c r="ID236" s="35">
        <v>600</v>
      </c>
      <c r="IF236" s="26" t="s">
        <v>46</v>
      </c>
      <c r="IG236" s="26" t="s">
        <v>36</v>
      </c>
      <c r="IH236" s="26">
        <v>1</v>
      </c>
      <c r="II236" s="26">
        <v>10</v>
      </c>
      <c r="IJ236" s="26">
        <v>1</v>
      </c>
      <c r="IL236" s="26" t="s">
        <v>36</v>
      </c>
      <c r="IM236" s="26" t="s">
        <v>36</v>
      </c>
      <c r="IN236" s="26" t="s">
        <v>36</v>
      </c>
      <c r="IP236" s="26">
        <v>210</v>
      </c>
      <c r="IQ236" s="35">
        <v>210</v>
      </c>
      <c r="IS236" s="26" t="s">
        <v>58</v>
      </c>
      <c r="IT236" s="26" t="s">
        <v>36</v>
      </c>
      <c r="IU236" s="26">
        <v>1</v>
      </c>
      <c r="IV236" s="26">
        <v>10</v>
      </c>
      <c r="IW236" s="26">
        <v>1</v>
      </c>
      <c r="IY236" s="26" t="s">
        <v>36</v>
      </c>
      <c r="IZ236" s="26" t="s">
        <v>36</v>
      </c>
      <c r="JA236" s="26" t="s">
        <v>36</v>
      </c>
      <c r="JC236" s="26">
        <v>100</v>
      </c>
      <c r="JD236" s="35">
        <v>100</v>
      </c>
      <c r="JF236" s="26" t="s">
        <v>49</v>
      </c>
      <c r="JG236" s="26" t="s">
        <v>36</v>
      </c>
      <c r="JH236" s="26">
        <v>1</v>
      </c>
      <c r="JI236" s="26">
        <v>8</v>
      </c>
      <c r="JJ236" s="26">
        <v>1</v>
      </c>
      <c r="JL236" s="26" t="s">
        <v>36</v>
      </c>
      <c r="JM236" s="26" t="s">
        <v>36</v>
      </c>
      <c r="JN236" s="26">
        <v>75</v>
      </c>
      <c r="JO236" s="26">
        <v>200</v>
      </c>
      <c r="JP236" s="35">
        <v>267</v>
      </c>
      <c r="JR236" s="26" t="s">
        <v>57</v>
      </c>
      <c r="JS236" s="26" t="s">
        <v>36</v>
      </c>
      <c r="JT236" s="26">
        <v>1</v>
      </c>
      <c r="JU236" s="26">
        <v>7</v>
      </c>
      <c r="JV236" s="26">
        <v>1</v>
      </c>
      <c r="JX236" s="26" t="s">
        <v>36</v>
      </c>
      <c r="JY236" s="26" t="s">
        <v>36</v>
      </c>
      <c r="JZ236" s="26" t="s">
        <v>36</v>
      </c>
      <c r="KB236" s="26">
        <v>135</v>
      </c>
      <c r="KC236" s="35">
        <v>135</v>
      </c>
      <c r="KE236" s="26" t="s">
        <v>326</v>
      </c>
      <c r="KF236" s="26" t="s">
        <v>36</v>
      </c>
      <c r="KG236" s="26">
        <v>1</v>
      </c>
      <c r="KH236" s="26">
        <v>10</v>
      </c>
      <c r="KI236" s="26">
        <v>1</v>
      </c>
      <c r="KK236" s="26" t="s">
        <v>709</v>
      </c>
      <c r="KL236" s="26">
        <v>5935744</v>
      </c>
      <c r="KM236" s="26" t="s">
        <v>710</v>
      </c>
      <c r="KN236" s="26" t="s">
        <v>711</v>
      </c>
      <c r="KO236" s="26">
        <v>114</v>
      </c>
      <c r="KQ236" s="26">
        <v>-1</v>
      </c>
      <c r="KR236" s="26" t="s">
        <v>40</v>
      </c>
      <c r="KS236" s="26" t="s">
        <v>40</v>
      </c>
    </row>
    <row r="237" spans="1:305" x14ac:dyDescent="0.3">
      <c r="A237" s="26" t="s">
        <v>1061</v>
      </c>
      <c r="B237" s="26" t="s">
        <v>1062</v>
      </c>
      <c r="C237" s="33">
        <v>3069</v>
      </c>
      <c r="D237" s="26" t="s">
        <v>4869</v>
      </c>
      <c r="E237" s="34">
        <v>42752</v>
      </c>
      <c r="F237" s="26" t="s">
        <v>65</v>
      </c>
      <c r="G237" s="26" t="s">
        <v>66</v>
      </c>
      <c r="H237" s="26" t="s">
        <v>135</v>
      </c>
      <c r="I237" s="26" t="s">
        <v>239</v>
      </c>
      <c r="J237" s="26" t="s">
        <v>35</v>
      </c>
      <c r="K237" s="26" t="s">
        <v>647</v>
      </c>
      <c r="L237" s="26" t="s">
        <v>39</v>
      </c>
      <c r="HL237" s="26" t="s">
        <v>36</v>
      </c>
      <c r="HM237" s="26" t="s">
        <v>36</v>
      </c>
      <c r="HN237" s="26" t="s">
        <v>36</v>
      </c>
      <c r="HP237" s="26">
        <v>150</v>
      </c>
      <c r="HQ237" s="35">
        <v>150</v>
      </c>
      <c r="HS237" s="26" t="s">
        <v>49</v>
      </c>
      <c r="HT237" s="26" t="s">
        <v>36</v>
      </c>
      <c r="HU237" s="26">
        <v>1</v>
      </c>
      <c r="HV237" s="26">
        <v>1</v>
      </c>
      <c r="HW237" s="26">
        <v>1</v>
      </c>
      <c r="KK237" s="26" t="s">
        <v>1063</v>
      </c>
      <c r="KL237" s="26">
        <v>5935747</v>
      </c>
      <c r="KM237" s="26" t="s">
        <v>1064</v>
      </c>
      <c r="KN237" s="26" t="s">
        <v>1065</v>
      </c>
      <c r="KO237" s="26">
        <v>117</v>
      </c>
      <c r="KQ237" s="26">
        <v>-1</v>
      </c>
      <c r="KR237" s="26" t="s">
        <v>40</v>
      </c>
      <c r="KS237" s="26" t="s">
        <v>40</v>
      </c>
    </row>
    <row r="238" spans="1:305" x14ac:dyDescent="0.3">
      <c r="A238" s="26" t="s">
        <v>1066</v>
      </c>
      <c r="B238" s="26" t="s">
        <v>1067</v>
      </c>
      <c r="C238" s="33">
        <v>3069</v>
      </c>
      <c r="D238" s="26" t="s">
        <v>4870</v>
      </c>
      <c r="E238" s="34">
        <v>42752</v>
      </c>
      <c r="F238" s="26" t="s">
        <v>65</v>
      </c>
      <c r="G238" s="26" t="s">
        <v>66</v>
      </c>
      <c r="H238" s="26" t="s">
        <v>135</v>
      </c>
      <c r="I238" s="26" t="s">
        <v>239</v>
      </c>
      <c r="J238" s="26" t="s">
        <v>35</v>
      </c>
      <c r="K238" s="26" t="s">
        <v>647</v>
      </c>
      <c r="L238" s="26" t="s">
        <v>39</v>
      </c>
      <c r="HL238" s="26" t="s">
        <v>36</v>
      </c>
      <c r="HM238" s="26" t="s">
        <v>36</v>
      </c>
      <c r="HN238" s="26" t="s">
        <v>36</v>
      </c>
      <c r="HP238" s="26">
        <v>150</v>
      </c>
      <c r="HQ238" s="35">
        <v>150</v>
      </c>
      <c r="HS238" s="26" t="s">
        <v>49</v>
      </c>
      <c r="HT238" s="26" t="s">
        <v>36</v>
      </c>
      <c r="HU238" s="26">
        <v>1</v>
      </c>
      <c r="HV238" s="26">
        <v>1</v>
      </c>
      <c r="HW238" s="26">
        <v>1</v>
      </c>
      <c r="KK238" s="26" t="s">
        <v>1068</v>
      </c>
      <c r="KL238" s="26">
        <v>5935748</v>
      </c>
      <c r="KM238" s="26" t="s">
        <v>1069</v>
      </c>
      <c r="KN238" s="26" t="s">
        <v>1070</v>
      </c>
      <c r="KO238" s="26">
        <v>118</v>
      </c>
      <c r="KQ238" s="26">
        <v>-1</v>
      </c>
      <c r="KR238" s="26" t="s">
        <v>40</v>
      </c>
      <c r="KS238" s="26" t="s">
        <v>40</v>
      </c>
    </row>
    <row r="239" spans="1:305" x14ac:dyDescent="0.3">
      <c r="A239" s="26" t="s">
        <v>1071</v>
      </c>
      <c r="B239" s="26" t="s">
        <v>1072</v>
      </c>
      <c r="C239" s="33">
        <v>3069</v>
      </c>
      <c r="D239" s="26" t="s">
        <v>4871</v>
      </c>
      <c r="E239" s="34">
        <v>42752</v>
      </c>
      <c r="F239" s="26" t="s">
        <v>65</v>
      </c>
      <c r="G239" s="26" t="s">
        <v>66</v>
      </c>
      <c r="H239" s="26" t="s">
        <v>135</v>
      </c>
      <c r="I239" s="26" t="s">
        <v>1073</v>
      </c>
      <c r="J239" s="26" t="s">
        <v>35</v>
      </c>
      <c r="K239" s="26" t="s">
        <v>647</v>
      </c>
      <c r="L239" s="26" t="s">
        <v>39</v>
      </c>
      <c r="HL239" s="26" t="s">
        <v>36</v>
      </c>
      <c r="HM239" s="26" t="s">
        <v>36</v>
      </c>
      <c r="HN239" s="26" t="s">
        <v>36</v>
      </c>
      <c r="HP239" s="26">
        <v>150</v>
      </c>
      <c r="HQ239" s="35">
        <v>150</v>
      </c>
      <c r="HS239" s="26" t="s">
        <v>49</v>
      </c>
      <c r="HT239" s="26" t="s">
        <v>36</v>
      </c>
      <c r="HU239" s="26">
        <v>1</v>
      </c>
      <c r="HV239" s="26">
        <v>1</v>
      </c>
      <c r="HW239" s="26">
        <v>1</v>
      </c>
      <c r="KK239" s="26" t="s">
        <v>1074</v>
      </c>
      <c r="KL239" s="26">
        <v>5935749</v>
      </c>
      <c r="KM239" s="26" t="s">
        <v>1075</v>
      </c>
      <c r="KN239" s="26" t="s">
        <v>1076</v>
      </c>
      <c r="KO239" s="26">
        <v>119</v>
      </c>
      <c r="KQ239" s="26">
        <v>-1</v>
      </c>
      <c r="KR239" s="26" t="s">
        <v>40</v>
      </c>
      <c r="KS239" s="26" t="s">
        <v>40</v>
      </c>
    </row>
    <row r="240" spans="1:305" x14ac:dyDescent="0.3">
      <c r="A240" s="26" t="s">
        <v>2264</v>
      </c>
      <c r="B240" s="26" t="s">
        <v>2265</v>
      </c>
      <c r="C240" s="33">
        <v>3069</v>
      </c>
      <c r="D240" s="26" t="s">
        <v>4872</v>
      </c>
      <c r="E240" s="34">
        <v>42752</v>
      </c>
      <c r="F240" s="26" t="s">
        <v>65</v>
      </c>
      <c r="G240" s="26" t="s">
        <v>66</v>
      </c>
      <c r="H240" s="26" t="s">
        <v>135</v>
      </c>
      <c r="I240" s="26" t="s">
        <v>239</v>
      </c>
      <c r="J240" s="26" t="s">
        <v>35</v>
      </c>
      <c r="K240" s="26" t="s">
        <v>631</v>
      </c>
      <c r="L240" s="26" t="s">
        <v>36</v>
      </c>
      <c r="M240" s="26" t="s">
        <v>36</v>
      </c>
      <c r="N240" s="26" t="s">
        <v>36</v>
      </c>
      <c r="P240" s="26">
        <v>125</v>
      </c>
      <c r="Q240" s="35">
        <v>125</v>
      </c>
      <c r="S240" s="26" t="s">
        <v>49</v>
      </c>
      <c r="T240" s="26" t="s">
        <v>36</v>
      </c>
      <c r="U240" s="26">
        <v>1</v>
      </c>
      <c r="V240" s="26">
        <v>10</v>
      </c>
      <c r="W240" s="26">
        <v>1</v>
      </c>
      <c r="Y240" s="26" t="s">
        <v>36</v>
      </c>
      <c r="Z240" s="26" t="s">
        <v>36</v>
      </c>
      <c r="AA240" s="26" t="s">
        <v>36</v>
      </c>
      <c r="AC240" s="26">
        <v>425</v>
      </c>
      <c r="AD240" s="35">
        <v>425</v>
      </c>
      <c r="AF240" s="26" t="s">
        <v>49</v>
      </c>
      <c r="AG240" s="26" t="s">
        <v>36</v>
      </c>
      <c r="AH240" s="26">
        <v>1</v>
      </c>
      <c r="AI240" s="26">
        <v>5</v>
      </c>
      <c r="AJ240" s="26">
        <v>1</v>
      </c>
      <c r="AL240" s="26" t="s">
        <v>36</v>
      </c>
      <c r="AM240" s="26" t="s">
        <v>36</v>
      </c>
      <c r="AN240" s="26" t="s">
        <v>36</v>
      </c>
      <c r="AP240" s="26">
        <v>190</v>
      </c>
      <c r="AQ240" s="35">
        <v>190</v>
      </c>
      <c r="AS240" s="26" t="s">
        <v>49</v>
      </c>
      <c r="AT240" s="26" t="s">
        <v>36</v>
      </c>
      <c r="AU240" s="26">
        <v>1</v>
      </c>
      <c r="AV240" s="26">
        <v>4</v>
      </c>
      <c r="AW240" s="26">
        <v>1</v>
      </c>
      <c r="AY240" s="26" t="s">
        <v>36</v>
      </c>
      <c r="AZ240" s="26" t="s">
        <v>36</v>
      </c>
      <c r="BA240" s="26" t="s">
        <v>36</v>
      </c>
      <c r="BC240" s="26">
        <v>435</v>
      </c>
      <c r="BD240" s="35">
        <v>435</v>
      </c>
      <c r="BF240" s="26" t="s">
        <v>49</v>
      </c>
      <c r="BG240" s="26" t="s">
        <v>36</v>
      </c>
      <c r="BH240" s="26">
        <v>1</v>
      </c>
      <c r="BI240" s="26">
        <v>6</v>
      </c>
      <c r="BJ240" s="26">
        <v>1</v>
      </c>
      <c r="BL240" s="26" t="s">
        <v>36</v>
      </c>
      <c r="BM240" s="26" t="s">
        <v>36</v>
      </c>
      <c r="BN240" s="26" t="s">
        <v>36</v>
      </c>
      <c r="BP240" s="26">
        <v>600</v>
      </c>
      <c r="BQ240" s="35">
        <v>600</v>
      </c>
      <c r="BS240" s="26" t="s">
        <v>671</v>
      </c>
      <c r="BT240" s="26" t="s">
        <v>36</v>
      </c>
      <c r="BU240" s="26">
        <v>1</v>
      </c>
      <c r="BV240" s="26">
        <v>7</v>
      </c>
      <c r="BW240" s="26">
        <v>1</v>
      </c>
      <c r="BY240" s="26" t="s">
        <v>36</v>
      </c>
      <c r="BZ240" s="26" t="s">
        <v>36</v>
      </c>
      <c r="CA240" s="26" t="s">
        <v>36</v>
      </c>
      <c r="CC240" s="26">
        <v>440</v>
      </c>
      <c r="CD240" s="35">
        <v>440</v>
      </c>
      <c r="CF240" s="26" t="s">
        <v>49</v>
      </c>
      <c r="CG240" s="26" t="s">
        <v>36</v>
      </c>
      <c r="CH240" s="26">
        <v>1</v>
      </c>
      <c r="CI240" s="26">
        <v>3</v>
      </c>
      <c r="CJ240" s="26">
        <v>1</v>
      </c>
      <c r="CL240" s="26" t="s">
        <v>36</v>
      </c>
      <c r="CM240" s="26" t="s">
        <v>36</v>
      </c>
      <c r="CN240" s="26" t="s">
        <v>36</v>
      </c>
      <c r="CP240" s="26">
        <v>115</v>
      </c>
      <c r="CQ240" s="35">
        <v>115</v>
      </c>
      <c r="CS240" s="26" t="s">
        <v>49</v>
      </c>
      <c r="CT240" s="26" t="s">
        <v>36</v>
      </c>
      <c r="CU240" s="26">
        <v>1</v>
      </c>
      <c r="CV240" s="26">
        <v>3</v>
      </c>
      <c r="CW240" s="26">
        <v>1</v>
      </c>
      <c r="CY240" s="26" t="s">
        <v>36</v>
      </c>
      <c r="CZ240" s="26" t="s">
        <v>36</v>
      </c>
      <c r="DA240" s="26" t="s">
        <v>36</v>
      </c>
      <c r="DC240" s="26">
        <v>215</v>
      </c>
      <c r="DD240" s="35">
        <v>215</v>
      </c>
      <c r="DF240" s="26" t="s">
        <v>49</v>
      </c>
      <c r="DG240" s="26" t="s">
        <v>36</v>
      </c>
      <c r="DH240" s="26">
        <v>1</v>
      </c>
      <c r="DI240" s="26">
        <v>2</v>
      </c>
      <c r="DJ240" s="26">
        <v>1</v>
      </c>
      <c r="DL240" s="26" t="s">
        <v>36</v>
      </c>
      <c r="DM240" s="26" t="s">
        <v>36</v>
      </c>
      <c r="DN240" s="26" t="s">
        <v>36</v>
      </c>
      <c r="DP240" s="26">
        <v>70</v>
      </c>
      <c r="DQ240" s="35">
        <v>70</v>
      </c>
      <c r="DS240" s="26" t="s">
        <v>49</v>
      </c>
      <c r="DT240" s="26" t="s">
        <v>36</v>
      </c>
      <c r="DU240" s="26">
        <v>1</v>
      </c>
      <c r="DV240" s="26">
        <v>7</v>
      </c>
      <c r="DW240" s="26">
        <v>1</v>
      </c>
      <c r="DY240" s="26" t="s">
        <v>36</v>
      </c>
      <c r="DZ240" s="26" t="s">
        <v>39</v>
      </c>
      <c r="EL240" s="26" t="s">
        <v>36</v>
      </c>
      <c r="EM240" s="26" t="s">
        <v>36</v>
      </c>
      <c r="EN240" s="26" t="s">
        <v>36</v>
      </c>
      <c r="EP240" s="26">
        <v>3800</v>
      </c>
      <c r="EQ240" s="35">
        <v>3800</v>
      </c>
      <c r="ES240" s="26" t="s">
        <v>270</v>
      </c>
      <c r="ET240" s="26" t="s">
        <v>36</v>
      </c>
      <c r="EU240" s="26">
        <v>1</v>
      </c>
      <c r="EV240" s="26">
        <v>7</v>
      </c>
      <c r="EW240" s="26">
        <v>1</v>
      </c>
      <c r="EY240" s="26" t="s">
        <v>36</v>
      </c>
      <c r="EZ240" s="26" t="s">
        <v>36</v>
      </c>
      <c r="FA240" s="26" t="s">
        <v>36</v>
      </c>
      <c r="FC240" s="26">
        <v>585</v>
      </c>
      <c r="FD240" s="35">
        <v>585</v>
      </c>
      <c r="FF240" s="26" t="s">
        <v>37</v>
      </c>
      <c r="FG240" s="26" t="s">
        <v>36</v>
      </c>
      <c r="FH240" s="26">
        <v>1</v>
      </c>
      <c r="FI240" s="26">
        <v>5</v>
      </c>
      <c r="FJ240" s="26">
        <v>1</v>
      </c>
      <c r="FL240" s="26" t="s">
        <v>36</v>
      </c>
      <c r="FM240" s="26" t="s">
        <v>39</v>
      </c>
      <c r="FY240" s="26" t="s">
        <v>36</v>
      </c>
      <c r="FZ240" s="26" t="s">
        <v>36</v>
      </c>
      <c r="GA240" s="26" t="s">
        <v>36</v>
      </c>
      <c r="GC240" s="26">
        <v>545</v>
      </c>
      <c r="GD240" s="35">
        <v>545</v>
      </c>
      <c r="GF240" s="26" t="s">
        <v>54</v>
      </c>
      <c r="GG240" s="26" t="s">
        <v>36</v>
      </c>
      <c r="GH240" s="26">
        <v>1</v>
      </c>
      <c r="GI240" s="26">
        <v>5</v>
      </c>
      <c r="GJ240" s="26">
        <v>1</v>
      </c>
      <c r="GL240" s="26" t="s">
        <v>36</v>
      </c>
      <c r="GM240" s="26" t="s">
        <v>36</v>
      </c>
      <c r="GN240" s="26" t="s">
        <v>36</v>
      </c>
      <c r="GP240" s="26">
        <v>1400</v>
      </c>
      <c r="GQ240" s="35">
        <v>1400</v>
      </c>
      <c r="GS240" s="26" t="s">
        <v>49</v>
      </c>
      <c r="GT240" s="26" t="s">
        <v>36</v>
      </c>
      <c r="GU240" s="26">
        <v>1</v>
      </c>
      <c r="GV240" s="26">
        <v>6</v>
      </c>
      <c r="GW240" s="26">
        <v>1</v>
      </c>
      <c r="GY240" s="26" t="s">
        <v>36</v>
      </c>
      <c r="GZ240" s="26" t="s">
        <v>36</v>
      </c>
      <c r="HA240" s="26" t="s">
        <v>36</v>
      </c>
      <c r="HC240" s="26">
        <v>75</v>
      </c>
      <c r="HD240" s="35">
        <v>75</v>
      </c>
      <c r="HF240" s="26" t="s">
        <v>208</v>
      </c>
      <c r="HG240" s="26" t="s">
        <v>36</v>
      </c>
      <c r="HH240" s="26">
        <v>1</v>
      </c>
      <c r="HI240" s="26">
        <v>6</v>
      </c>
      <c r="HJ240" s="26">
        <v>1</v>
      </c>
      <c r="HL240" s="26" t="s">
        <v>36</v>
      </c>
      <c r="HM240" s="26" t="s">
        <v>39</v>
      </c>
      <c r="HY240" s="26" t="s">
        <v>36</v>
      </c>
      <c r="HZ240" s="26" t="s">
        <v>36</v>
      </c>
      <c r="IA240" s="26" t="s">
        <v>36</v>
      </c>
      <c r="IC240" s="26">
        <v>250</v>
      </c>
      <c r="ID240" s="35">
        <v>250</v>
      </c>
      <c r="IF240" s="26" t="s">
        <v>319</v>
      </c>
      <c r="IG240" s="26" t="s">
        <v>36</v>
      </c>
      <c r="IH240" s="26">
        <v>1</v>
      </c>
      <c r="II240" s="26">
        <v>4</v>
      </c>
      <c r="IJ240" s="26">
        <v>1</v>
      </c>
      <c r="IL240" s="26" t="s">
        <v>36</v>
      </c>
      <c r="IM240" s="26" t="s">
        <v>36</v>
      </c>
      <c r="IN240" s="26" t="s">
        <v>36</v>
      </c>
      <c r="IP240" s="26">
        <v>210</v>
      </c>
      <c r="IQ240" s="35">
        <v>210</v>
      </c>
      <c r="IS240" s="26" t="s">
        <v>58</v>
      </c>
      <c r="IT240" s="26" t="s">
        <v>36</v>
      </c>
      <c r="IU240" s="26">
        <v>1</v>
      </c>
      <c r="IV240" s="26">
        <v>10</v>
      </c>
      <c r="IW240" s="26">
        <v>1</v>
      </c>
      <c r="IY240" s="26" t="s">
        <v>36</v>
      </c>
      <c r="IZ240" s="26" t="s">
        <v>36</v>
      </c>
      <c r="JA240" s="26" t="s">
        <v>36</v>
      </c>
      <c r="JC240" s="26">
        <v>100</v>
      </c>
      <c r="JD240" s="35">
        <v>100</v>
      </c>
      <c r="JF240" s="26" t="s">
        <v>49</v>
      </c>
      <c r="JG240" s="26" t="s">
        <v>36</v>
      </c>
      <c r="JH240" s="26">
        <v>1</v>
      </c>
      <c r="JI240" s="26">
        <v>7</v>
      </c>
      <c r="JJ240" s="26">
        <v>1</v>
      </c>
      <c r="JL240" s="26" t="s">
        <v>36</v>
      </c>
      <c r="JM240" s="26" t="s">
        <v>36</v>
      </c>
      <c r="JN240" s="26">
        <v>75</v>
      </c>
      <c r="JO240" s="26">
        <v>175</v>
      </c>
      <c r="JP240" s="35">
        <v>233</v>
      </c>
      <c r="JR240" s="26" t="s">
        <v>300</v>
      </c>
      <c r="JS240" s="26" t="s">
        <v>36</v>
      </c>
      <c r="JT240" s="26">
        <v>1</v>
      </c>
      <c r="JU240" s="26">
        <v>10</v>
      </c>
      <c r="JV240" s="26">
        <v>1</v>
      </c>
      <c r="JX240" s="26" t="s">
        <v>36</v>
      </c>
      <c r="JY240" s="26" t="s">
        <v>36</v>
      </c>
      <c r="JZ240" s="26" t="s">
        <v>36</v>
      </c>
      <c r="KB240" s="26">
        <v>225</v>
      </c>
      <c r="KC240" s="35">
        <v>225</v>
      </c>
      <c r="KE240" s="26" t="s">
        <v>2266</v>
      </c>
      <c r="KF240" s="26" t="s">
        <v>36</v>
      </c>
      <c r="KG240" s="26">
        <v>1</v>
      </c>
      <c r="KH240" s="26">
        <v>9</v>
      </c>
      <c r="KI240" s="26">
        <v>1</v>
      </c>
      <c r="KK240" s="26" t="s">
        <v>2267</v>
      </c>
      <c r="KL240" s="26">
        <v>5935746</v>
      </c>
      <c r="KM240" s="26" t="s">
        <v>2268</v>
      </c>
      <c r="KN240" s="26" t="s">
        <v>2269</v>
      </c>
      <c r="KO240" s="26">
        <v>116</v>
      </c>
      <c r="KQ240" s="26">
        <v>-1</v>
      </c>
      <c r="KR240" s="26" t="s">
        <v>40</v>
      </c>
      <c r="KS240" s="26" t="s">
        <v>40</v>
      </c>
    </row>
    <row r="241" spans="1:305" x14ac:dyDescent="0.3">
      <c r="A241" s="26" t="s">
        <v>2507</v>
      </c>
      <c r="B241" s="26" t="s">
        <v>2508</v>
      </c>
      <c r="C241" s="33">
        <v>3069</v>
      </c>
      <c r="D241" s="26" t="s">
        <v>4873</v>
      </c>
      <c r="E241" s="34">
        <v>42752</v>
      </c>
      <c r="F241" s="26" t="s">
        <v>65</v>
      </c>
      <c r="G241" s="26" t="s">
        <v>66</v>
      </c>
      <c r="H241" s="26" t="s">
        <v>135</v>
      </c>
      <c r="I241" s="26" t="s">
        <v>239</v>
      </c>
      <c r="J241" s="26" t="s">
        <v>35</v>
      </c>
      <c r="K241" s="26" t="s">
        <v>2478</v>
      </c>
      <c r="HY241" s="26" t="s">
        <v>36</v>
      </c>
      <c r="HZ241" s="26" t="s">
        <v>36</v>
      </c>
      <c r="IA241" s="26" t="s">
        <v>36</v>
      </c>
      <c r="IC241" s="26">
        <v>575</v>
      </c>
      <c r="ID241" s="35">
        <v>575</v>
      </c>
      <c r="IF241" s="26" t="s">
        <v>46</v>
      </c>
      <c r="IG241" s="26" t="s">
        <v>36</v>
      </c>
      <c r="IH241" s="26">
        <v>1</v>
      </c>
      <c r="II241" s="26">
        <v>3</v>
      </c>
      <c r="IJ241" s="26">
        <v>1</v>
      </c>
      <c r="IL241" s="26" t="s">
        <v>36</v>
      </c>
      <c r="IM241" s="26" t="s">
        <v>36</v>
      </c>
      <c r="IN241" s="26" t="s">
        <v>36</v>
      </c>
      <c r="IP241" s="26">
        <v>200</v>
      </c>
      <c r="IQ241" s="35">
        <v>200</v>
      </c>
      <c r="IS241" s="26" t="s">
        <v>58</v>
      </c>
      <c r="IT241" s="26" t="s">
        <v>36</v>
      </c>
      <c r="IU241" s="26">
        <v>1</v>
      </c>
      <c r="IV241" s="26">
        <v>3</v>
      </c>
      <c r="IW241" s="26">
        <v>1</v>
      </c>
      <c r="IY241" s="26" t="s">
        <v>36</v>
      </c>
      <c r="IZ241" s="26" t="s">
        <v>36</v>
      </c>
      <c r="JA241" s="26" t="s">
        <v>36</v>
      </c>
      <c r="JC241" s="26">
        <v>100</v>
      </c>
      <c r="JD241" s="35">
        <v>100</v>
      </c>
      <c r="JF241" s="26" t="s">
        <v>49</v>
      </c>
      <c r="JG241" s="26" t="s">
        <v>36</v>
      </c>
      <c r="JH241" s="26">
        <v>1</v>
      </c>
      <c r="JI241" s="26">
        <v>2</v>
      </c>
      <c r="JJ241" s="26">
        <v>1</v>
      </c>
      <c r="JL241" s="26" t="s">
        <v>36</v>
      </c>
      <c r="JM241" s="26" t="s">
        <v>36</v>
      </c>
      <c r="JN241" s="26">
        <v>75</v>
      </c>
      <c r="JO241" s="26">
        <v>200</v>
      </c>
      <c r="JP241" s="35">
        <v>267</v>
      </c>
      <c r="JR241" s="26" t="s">
        <v>57</v>
      </c>
      <c r="JS241" s="26" t="s">
        <v>36</v>
      </c>
      <c r="JT241" s="26">
        <v>1</v>
      </c>
      <c r="JU241" s="26">
        <v>4</v>
      </c>
      <c r="JV241" s="26">
        <v>1</v>
      </c>
      <c r="JX241" s="26" t="s">
        <v>36</v>
      </c>
      <c r="JY241" s="26" t="s">
        <v>36</v>
      </c>
      <c r="JZ241" s="26" t="s">
        <v>36</v>
      </c>
      <c r="KB241" s="26">
        <v>350</v>
      </c>
      <c r="KC241" s="35">
        <v>350</v>
      </c>
      <c r="KE241" s="26" t="s">
        <v>678</v>
      </c>
      <c r="KF241" s="26" t="s">
        <v>36</v>
      </c>
      <c r="KG241" s="26">
        <v>1</v>
      </c>
      <c r="KH241" s="26">
        <v>7</v>
      </c>
      <c r="KI241" s="26">
        <v>1</v>
      </c>
      <c r="KK241" s="26" t="s">
        <v>2509</v>
      </c>
      <c r="KL241" s="26">
        <v>5935753</v>
      </c>
      <c r="KM241" s="26" t="s">
        <v>2510</v>
      </c>
      <c r="KN241" s="26" t="s">
        <v>2511</v>
      </c>
      <c r="KO241" s="26">
        <v>123</v>
      </c>
      <c r="KQ241" s="26">
        <v>-1</v>
      </c>
      <c r="KR241" s="26" t="s">
        <v>40</v>
      </c>
      <c r="KS241" s="26" t="s">
        <v>40</v>
      </c>
    </row>
    <row r="242" spans="1:305" x14ac:dyDescent="0.3">
      <c r="A242" s="26" t="s">
        <v>2512</v>
      </c>
      <c r="B242" s="26" t="s">
        <v>2513</v>
      </c>
      <c r="C242" s="33">
        <v>3069</v>
      </c>
      <c r="D242" s="26" t="s">
        <v>4874</v>
      </c>
      <c r="E242" s="34">
        <v>42752</v>
      </c>
      <c r="F242" s="26" t="s">
        <v>65</v>
      </c>
      <c r="G242" s="26" t="s">
        <v>66</v>
      </c>
      <c r="H242" s="26" t="s">
        <v>135</v>
      </c>
      <c r="I242" s="26" t="s">
        <v>239</v>
      </c>
      <c r="J242" s="26" t="s">
        <v>35</v>
      </c>
      <c r="K242" s="26" t="s">
        <v>2478</v>
      </c>
      <c r="HY242" s="26" t="s">
        <v>36</v>
      </c>
      <c r="HZ242" s="26" t="s">
        <v>36</v>
      </c>
      <c r="IA242" s="26" t="s">
        <v>36</v>
      </c>
      <c r="IC242" s="26">
        <v>600</v>
      </c>
      <c r="ID242" s="35">
        <v>600</v>
      </c>
      <c r="IF242" s="26" t="s">
        <v>55</v>
      </c>
      <c r="IG242" s="26" t="s">
        <v>36</v>
      </c>
      <c r="IH242" s="26">
        <v>1</v>
      </c>
      <c r="II242" s="26">
        <v>3</v>
      </c>
      <c r="IJ242" s="26">
        <v>1</v>
      </c>
      <c r="IL242" s="26" t="s">
        <v>36</v>
      </c>
      <c r="IM242" s="26" t="s">
        <v>36</v>
      </c>
      <c r="IN242" s="26" t="s">
        <v>36</v>
      </c>
      <c r="IP242" s="26">
        <v>210</v>
      </c>
      <c r="IQ242" s="35">
        <v>210</v>
      </c>
      <c r="IS242" s="26" t="s">
        <v>58</v>
      </c>
      <c r="IT242" s="26" t="s">
        <v>36</v>
      </c>
      <c r="IU242" s="26">
        <v>1</v>
      </c>
      <c r="IV242" s="26">
        <v>5</v>
      </c>
      <c r="IW242" s="26">
        <v>1</v>
      </c>
      <c r="IY242" s="26" t="s">
        <v>36</v>
      </c>
      <c r="IZ242" s="26" t="s">
        <v>36</v>
      </c>
      <c r="JA242" s="26" t="s">
        <v>36</v>
      </c>
      <c r="JC242" s="26">
        <v>150</v>
      </c>
      <c r="JD242" s="35">
        <v>150</v>
      </c>
      <c r="JF242" s="26" t="s">
        <v>46</v>
      </c>
      <c r="JG242" s="26" t="s">
        <v>36</v>
      </c>
      <c r="JH242" s="26">
        <v>1</v>
      </c>
      <c r="JI242" s="26">
        <v>3</v>
      </c>
      <c r="JJ242" s="26">
        <v>1</v>
      </c>
      <c r="JL242" s="26" t="s">
        <v>36</v>
      </c>
      <c r="JM242" s="26" t="s">
        <v>36</v>
      </c>
      <c r="JN242" s="26">
        <v>75</v>
      </c>
      <c r="JO242" s="26">
        <v>225</v>
      </c>
      <c r="JP242" s="35">
        <v>300</v>
      </c>
      <c r="JR242" s="26" t="s">
        <v>303</v>
      </c>
      <c r="JS242" s="26" t="s">
        <v>36</v>
      </c>
      <c r="JT242" s="26">
        <v>1</v>
      </c>
      <c r="JU242" s="26">
        <v>7</v>
      </c>
      <c r="JV242" s="26">
        <v>1</v>
      </c>
      <c r="JX242" s="26" t="s">
        <v>36</v>
      </c>
      <c r="JY242" s="26" t="s">
        <v>36</v>
      </c>
      <c r="JZ242" s="26" t="s">
        <v>36</v>
      </c>
      <c r="KB242" s="26">
        <v>350</v>
      </c>
      <c r="KC242" s="35">
        <v>350</v>
      </c>
      <c r="KE242" s="26" t="s">
        <v>2514</v>
      </c>
      <c r="KF242" s="26" t="s">
        <v>36</v>
      </c>
      <c r="KG242" s="26">
        <v>1</v>
      </c>
      <c r="KH242" s="26">
        <v>5</v>
      </c>
      <c r="KI242" s="26">
        <v>1</v>
      </c>
      <c r="KK242" s="26" t="s">
        <v>2515</v>
      </c>
      <c r="KL242" s="26">
        <v>5935754</v>
      </c>
      <c r="KM242" s="26" t="s">
        <v>2516</v>
      </c>
      <c r="KN242" s="26" t="s">
        <v>2517</v>
      </c>
      <c r="KO242" s="26">
        <v>124</v>
      </c>
      <c r="KQ242" s="26">
        <v>-1</v>
      </c>
      <c r="KR242" s="26" t="s">
        <v>40</v>
      </c>
      <c r="KS242" s="26" t="s">
        <v>40</v>
      </c>
    </row>
    <row r="243" spans="1:305" x14ac:dyDescent="0.3">
      <c r="A243" s="26" t="s">
        <v>2518</v>
      </c>
      <c r="B243" s="26" t="s">
        <v>2519</v>
      </c>
      <c r="C243" s="33">
        <v>3069</v>
      </c>
      <c r="D243" s="26" t="s">
        <v>4875</v>
      </c>
      <c r="E243" s="34">
        <v>42753</v>
      </c>
      <c r="F243" s="26" t="s">
        <v>65</v>
      </c>
      <c r="G243" s="26" t="s">
        <v>66</v>
      </c>
      <c r="H243" s="26" t="s">
        <v>135</v>
      </c>
      <c r="I243" s="26" t="s">
        <v>239</v>
      </c>
      <c r="J243" s="26" t="s">
        <v>35</v>
      </c>
      <c r="K243" s="26" t="s">
        <v>2478</v>
      </c>
      <c r="HY243" s="26" t="s">
        <v>36</v>
      </c>
      <c r="HZ243" s="26" t="s">
        <v>36</v>
      </c>
      <c r="IA243" s="26" t="s">
        <v>36</v>
      </c>
      <c r="IC243" s="26">
        <v>250</v>
      </c>
      <c r="ID243" s="35">
        <v>250</v>
      </c>
      <c r="IF243" s="26" t="s">
        <v>319</v>
      </c>
      <c r="IG243" s="26" t="s">
        <v>36</v>
      </c>
      <c r="IH243" s="26">
        <v>1</v>
      </c>
      <c r="II243" s="26">
        <v>3</v>
      </c>
      <c r="IJ243" s="26">
        <v>1</v>
      </c>
      <c r="IL243" s="26" t="s">
        <v>36</v>
      </c>
      <c r="IM243" s="26" t="s">
        <v>36</v>
      </c>
      <c r="IN243" s="26" t="s">
        <v>36</v>
      </c>
      <c r="IP243" s="26">
        <v>225</v>
      </c>
      <c r="IQ243" s="35">
        <v>225</v>
      </c>
      <c r="IS243" s="26" t="s">
        <v>58</v>
      </c>
      <c r="IT243" s="26" t="s">
        <v>36</v>
      </c>
      <c r="IU243" s="26">
        <v>1</v>
      </c>
      <c r="IV243" s="26">
        <v>4</v>
      </c>
      <c r="IW243" s="26">
        <v>1</v>
      </c>
      <c r="IY243" s="26" t="s">
        <v>36</v>
      </c>
      <c r="IZ243" s="26" t="s">
        <v>36</v>
      </c>
      <c r="JA243" s="26" t="s">
        <v>36</v>
      </c>
      <c r="JC243" s="26">
        <v>125</v>
      </c>
      <c r="JD243" s="35">
        <v>125</v>
      </c>
      <c r="JF243" s="26" t="s">
        <v>49</v>
      </c>
      <c r="JG243" s="26" t="s">
        <v>36</v>
      </c>
      <c r="JH243" s="26">
        <v>1</v>
      </c>
      <c r="JI243" s="26">
        <v>3</v>
      </c>
      <c r="JJ243" s="26">
        <v>1</v>
      </c>
      <c r="JL243" s="26" t="s">
        <v>36</v>
      </c>
      <c r="JM243" s="26" t="s">
        <v>36</v>
      </c>
      <c r="JN243" s="26">
        <v>75</v>
      </c>
      <c r="JO243" s="26">
        <v>200</v>
      </c>
      <c r="JP243" s="35">
        <v>267</v>
      </c>
      <c r="JR243" s="26" t="s">
        <v>300</v>
      </c>
      <c r="JS243" s="26" t="s">
        <v>36</v>
      </c>
      <c r="JT243" s="26">
        <v>1</v>
      </c>
      <c r="JU243" s="26">
        <v>6</v>
      </c>
      <c r="JV243" s="26">
        <v>1</v>
      </c>
      <c r="JX243" s="26" t="s">
        <v>36</v>
      </c>
      <c r="JY243" s="26" t="s">
        <v>36</v>
      </c>
      <c r="JZ243" s="26" t="s">
        <v>36</v>
      </c>
      <c r="KB243" s="26">
        <v>335</v>
      </c>
      <c r="KC243" s="35">
        <v>335</v>
      </c>
      <c r="KE243" s="26" t="s">
        <v>47</v>
      </c>
      <c r="KF243" s="26" t="s">
        <v>36</v>
      </c>
      <c r="KG243" s="26">
        <v>1</v>
      </c>
      <c r="KH243" s="26">
        <v>7</v>
      </c>
      <c r="KI243" s="26">
        <v>1</v>
      </c>
      <c r="KK243" s="26" t="s">
        <v>2520</v>
      </c>
      <c r="KL243" s="26">
        <v>5935755</v>
      </c>
      <c r="KM243" s="26" t="s">
        <v>2521</v>
      </c>
      <c r="KN243" s="26" t="s">
        <v>2522</v>
      </c>
      <c r="KO243" s="26">
        <v>125</v>
      </c>
      <c r="KQ243" s="26">
        <v>-1</v>
      </c>
      <c r="KR243" s="26" t="s">
        <v>40</v>
      </c>
      <c r="KS243" s="26" t="s">
        <v>40</v>
      </c>
    </row>
    <row r="244" spans="1:305" x14ac:dyDescent="0.3">
      <c r="A244" s="26" t="s">
        <v>3313</v>
      </c>
      <c r="B244" s="26" t="s">
        <v>3314</v>
      </c>
      <c r="C244" s="33">
        <v>3069</v>
      </c>
      <c r="D244" s="26" t="s">
        <v>4877</v>
      </c>
      <c r="E244" s="34">
        <v>42752</v>
      </c>
      <c r="F244" s="26" t="s">
        <v>65</v>
      </c>
      <c r="G244" s="26" t="s">
        <v>66</v>
      </c>
      <c r="H244" s="26" t="s">
        <v>135</v>
      </c>
      <c r="I244" s="26" t="s">
        <v>239</v>
      </c>
      <c r="J244" s="26" t="s">
        <v>35</v>
      </c>
      <c r="K244" s="26" t="s">
        <v>2925</v>
      </c>
      <c r="CL244" s="26" t="s">
        <v>36</v>
      </c>
      <c r="CM244" s="26" t="s">
        <v>36</v>
      </c>
      <c r="CN244" s="26" t="s">
        <v>36</v>
      </c>
      <c r="CP244" s="26">
        <v>135</v>
      </c>
      <c r="CQ244" s="35">
        <v>135</v>
      </c>
      <c r="CS244" s="26" t="s">
        <v>49</v>
      </c>
      <c r="CT244" s="26" t="s">
        <v>36</v>
      </c>
      <c r="CU244" s="26">
        <v>1</v>
      </c>
      <c r="CV244" s="26">
        <v>2</v>
      </c>
      <c r="CW244" s="26">
        <v>1</v>
      </c>
      <c r="CY244" s="26" t="s">
        <v>36</v>
      </c>
      <c r="CZ244" s="26" t="s">
        <v>36</v>
      </c>
      <c r="DA244" s="26" t="s">
        <v>36</v>
      </c>
      <c r="DC244" s="26">
        <v>200</v>
      </c>
      <c r="DD244" s="35">
        <v>200</v>
      </c>
      <c r="DF244" s="26" t="s">
        <v>49</v>
      </c>
      <c r="DG244" s="26" t="s">
        <v>36</v>
      </c>
      <c r="DH244" s="26">
        <v>1</v>
      </c>
      <c r="DI244" s="26">
        <v>1</v>
      </c>
      <c r="DJ244" s="26">
        <v>1</v>
      </c>
      <c r="DL244" s="26" t="s">
        <v>36</v>
      </c>
      <c r="DM244" s="26" t="s">
        <v>36</v>
      </c>
      <c r="DN244" s="26" t="s">
        <v>36</v>
      </c>
      <c r="DP244" s="26">
        <v>90</v>
      </c>
      <c r="DQ244" s="35">
        <v>90</v>
      </c>
      <c r="DS244" s="26" t="s">
        <v>49</v>
      </c>
      <c r="DT244" s="26" t="s">
        <v>36</v>
      </c>
      <c r="DU244" s="26">
        <v>1</v>
      </c>
      <c r="DV244" s="26">
        <v>3</v>
      </c>
      <c r="DW244" s="26">
        <v>1</v>
      </c>
      <c r="DY244" s="26" t="s">
        <v>36</v>
      </c>
      <c r="DZ244" s="26" t="s">
        <v>36</v>
      </c>
      <c r="EA244" s="26" t="s">
        <v>36</v>
      </c>
      <c r="EC244" s="26">
        <v>425</v>
      </c>
      <c r="ED244" s="35">
        <v>425</v>
      </c>
      <c r="EF244" s="26" t="s">
        <v>49</v>
      </c>
      <c r="EG244" s="26" t="s">
        <v>36</v>
      </c>
      <c r="EH244" s="26">
        <v>1</v>
      </c>
      <c r="EI244" s="26">
        <v>2</v>
      </c>
      <c r="EJ244" s="26">
        <v>1</v>
      </c>
      <c r="KK244" s="26" t="s">
        <v>3315</v>
      </c>
      <c r="KL244" s="26">
        <v>5935750</v>
      </c>
      <c r="KM244" s="26" t="s">
        <v>3316</v>
      </c>
      <c r="KN244" s="26" t="s">
        <v>3317</v>
      </c>
      <c r="KO244" s="26">
        <v>120</v>
      </c>
      <c r="KQ244" s="26">
        <v>-1</v>
      </c>
      <c r="KR244" s="26" t="s">
        <v>40</v>
      </c>
      <c r="KS244" s="26" t="s">
        <v>40</v>
      </c>
    </row>
    <row r="245" spans="1:305" x14ac:dyDescent="0.3">
      <c r="A245" s="26" t="s">
        <v>3298</v>
      </c>
      <c r="B245" s="26" t="s">
        <v>3299</v>
      </c>
      <c r="C245" s="33">
        <v>3069</v>
      </c>
      <c r="D245" s="26" t="s">
        <v>4890</v>
      </c>
      <c r="E245" s="34">
        <v>42753</v>
      </c>
      <c r="F245" s="26" t="s">
        <v>65</v>
      </c>
      <c r="G245" s="26" t="s">
        <v>66</v>
      </c>
      <c r="H245" s="26" t="s">
        <v>135</v>
      </c>
      <c r="I245" s="26" t="s">
        <v>239</v>
      </c>
      <c r="J245" s="26" t="s">
        <v>35</v>
      </c>
      <c r="K245" s="26" t="s">
        <v>2864</v>
      </c>
      <c r="FL245" s="26" t="s">
        <v>36</v>
      </c>
      <c r="FM245" s="26" t="s">
        <v>36</v>
      </c>
      <c r="FN245" s="26" t="s">
        <v>36</v>
      </c>
      <c r="FP245" s="26">
        <v>810</v>
      </c>
      <c r="FQ245" s="35">
        <v>810</v>
      </c>
      <c r="FS245" s="26" t="s">
        <v>49</v>
      </c>
      <c r="FT245" s="26" t="s">
        <v>36</v>
      </c>
      <c r="FU245" s="26">
        <v>1</v>
      </c>
      <c r="FV245" s="26">
        <v>2</v>
      </c>
      <c r="FW245" s="26">
        <v>1</v>
      </c>
      <c r="KK245" s="26" t="s">
        <v>3300</v>
      </c>
      <c r="KL245" s="26">
        <v>5935757</v>
      </c>
      <c r="KM245" s="26" t="s">
        <v>3301</v>
      </c>
      <c r="KN245" s="26" t="s">
        <v>3302</v>
      </c>
      <c r="KO245" s="26">
        <v>127</v>
      </c>
      <c r="KQ245" s="26">
        <v>-1</v>
      </c>
      <c r="KR245" s="26" t="s">
        <v>40</v>
      </c>
      <c r="KS245" s="26" t="s">
        <v>40</v>
      </c>
    </row>
    <row r="246" spans="1:305" x14ac:dyDescent="0.3">
      <c r="A246" s="26" t="s">
        <v>3303</v>
      </c>
      <c r="B246" s="26" t="s">
        <v>3304</v>
      </c>
      <c r="C246" s="33">
        <v>3069</v>
      </c>
      <c r="D246" s="26" t="s">
        <v>4891</v>
      </c>
      <c r="E246" s="34">
        <v>42753</v>
      </c>
      <c r="F246" s="26" t="s">
        <v>65</v>
      </c>
      <c r="G246" s="26" t="s">
        <v>66</v>
      </c>
      <c r="H246" s="26" t="s">
        <v>135</v>
      </c>
      <c r="I246" s="26" t="s">
        <v>1073</v>
      </c>
      <c r="J246" s="26" t="s">
        <v>35</v>
      </c>
      <c r="K246" s="26" t="s">
        <v>2864</v>
      </c>
      <c r="FL246" s="26" t="s">
        <v>36</v>
      </c>
      <c r="FM246" s="26" t="s">
        <v>36</v>
      </c>
      <c r="FN246" s="26" t="s">
        <v>36</v>
      </c>
      <c r="FP246" s="26">
        <v>800</v>
      </c>
      <c r="FQ246" s="35">
        <v>800</v>
      </c>
      <c r="FS246" s="26" t="s">
        <v>49</v>
      </c>
      <c r="FT246" s="26" t="s">
        <v>36</v>
      </c>
      <c r="FU246" s="26">
        <v>1</v>
      </c>
      <c r="FV246" s="26">
        <v>3</v>
      </c>
      <c r="FW246" s="26">
        <v>1</v>
      </c>
      <c r="KK246" s="26" t="s">
        <v>3305</v>
      </c>
      <c r="KL246" s="26">
        <v>5935756</v>
      </c>
      <c r="KM246" s="26" t="s">
        <v>3306</v>
      </c>
      <c r="KN246" s="26" t="s">
        <v>3307</v>
      </c>
      <c r="KO246" s="26">
        <v>126</v>
      </c>
      <c r="KQ246" s="26">
        <v>-1</v>
      </c>
      <c r="KR246" s="26" t="s">
        <v>40</v>
      </c>
      <c r="KS246" s="26" t="s">
        <v>40</v>
      </c>
    </row>
    <row r="247" spans="1:305" x14ac:dyDescent="0.3">
      <c r="A247" s="26" t="s">
        <v>3308</v>
      </c>
      <c r="B247" s="26" t="s">
        <v>3309</v>
      </c>
      <c r="C247" s="33">
        <v>3069</v>
      </c>
      <c r="D247" s="26" t="s">
        <v>4892</v>
      </c>
      <c r="E247" s="34">
        <v>42753</v>
      </c>
      <c r="F247" s="26" t="s">
        <v>65</v>
      </c>
      <c r="G247" s="26" t="s">
        <v>66</v>
      </c>
      <c r="H247" s="26" t="s">
        <v>135</v>
      </c>
      <c r="I247" s="26" t="s">
        <v>239</v>
      </c>
      <c r="J247" s="26" t="s">
        <v>35</v>
      </c>
      <c r="K247" s="26" t="s">
        <v>2864</v>
      </c>
      <c r="FL247" s="26" t="s">
        <v>36</v>
      </c>
      <c r="FM247" s="26" t="s">
        <v>36</v>
      </c>
      <c r="FN247" s="26" t="s">
        <v>36</v>
      </c>
      <c r="FP247" s="26">
        <v>800</v>
      </c>
      <c r="FQ247" s="35">
        <v>800</v>
      </c>
      <c r="FS247" s="26" t="s">
        <v>67</v>
      </c>
      <c r="FT247" s="26" t="s">
        <v>36</v>
      </c>
      <c r="FU247" s="26">
        <v>1</v>
      </c>
      <c r="FV247" s="26">
        <v>3</v>
      </c>
      <c r="FW247" s="26">
        <v>1</v>
      </c>
      <c r="KK247" s="26" t="s">
        <v>3310</v>
      </c>
      <c r="KL247" s="26">
        <v>5935758</v>
      </c>
      <c r="KM247" s="26" t="s">
        <v>3311</v>
      </c>
      <c r="KN247" s="26" t="s">
        <v>3312</v>
      </c>
      <c r="KO247" s="26">
        <v>128</v>
      </c>
      <c r="KQ247" s="26">
        <v>-1</v>
      </c>
      <c r="KR247" s="26" t="s">
        <v>40</v>
      </c>
      <c r="KS247" s="26" t="s">
        <v>40</v>
      </c>
    </row>
    <row r="248" spans="1:305" x14ac:dyDescent="0.3">
      <c r="A248" s="26" t="s">
        <v>3318</v>
      </c>
      <c r="B248" s="26" t="s">
        <v>3319</v>
      </c>
      <c r="C248" s="33">
        <v>3069</v>
      </c>
      <c r="D248" s="26" t="s">
        <v>4893</v>
      </c>
      <c r="E248" s="34">
        <v>42752</v>
      </c>
      <c r="F248" s="26" t="s">
        <v>65</v>
      </c>
      <c r="G248" s="26" t="s">
        <v>66</v>
      </c>
      <c r="H248" s="26" t="s">
        <v>135</v>
      </c>
      <c r="I248" s="26" t="s">
        <v>239</v>
      </c>
      <c r="J248" s="26" t="s">
        <v>35</v>
      </c>
      <c r="K248" s="26" t="s">
        <v>2925</v>
      </c>
      <c r="CL248" s="26" t="s">
        <v>36</v>
      </c>
      <c r="CM248" s="26" t="s">
        <v>36</v>
      </c>
      <c r="CN248" s="26" t="s">
        <v>36</v>
      </c>
      <c r="CP248" s="26">
        <v>140</v>
      </c>
      <c r="CQ248" s="35">
        <v>140</v>
      </c>
      <c r="CS248" s="26" t="s">
        <v>49</v>
      </c>
      <c r="CT248" s="26" t="s">
        <v>36</v>
      </c>
      <c r="CU248" s="26">
        <v>1</v>
      </c>
      <c r="CV248" s="26">
        <v>1</v>
      </c>
      <c r="CW248" s="26">
        <v>1</v>
      </c>
      <c r="CY248" s="26" t="s">
        <v>36</v>
      </c>
      <c r="CZ248" s="26" t="s">
        <v>36</v>
      </c>
      <c r="DA248" s="26" t="s">
        <v>36</v>
      </c>
      <c r="DC248" s="26">
        <v>230</v>
      </c>
      <c r="DD248" s="35">
        <v>230</v>
      </c>
      <c r="DF248" s="26" t="s">
        <v>49</v>
      </c>
      <c r="DG248" s="26" t="s">
        <v>36</v>
      </c>
      <c r="DH248" s="26">
        <v>1</v>
      </c>
      <c r="DI248" s="26">
        <v>1</v>
      </c>
      <c r="DJ248" s="26">
        <v>1</v>
      </c>
      <c r="DL248" s="26" t="s">
        <v>36</v>
      </c>
      <c r="DM248" s="26" t="s">
        <v>36</v>
      </c>
      <c r="DN248" s="26" t="s">
        <v>36</v>
      </c>
      <c r="DP248" s="26">
        <v>90</v>
      </c>
      <c r="DQ248" s="35">
        <v>90</v>
      </c>
      <c r="DS248" s="26" t="s">
        <v>49</v>
      </c>
      <c r="DT248" s="26" t="s">
        <v>36</v>
      </c>
      <c r="DU248" s="26">
        <v>1</v>
      </c>
      <c r="DV248" s="26">
        <v>3</v>
      </c>
      <c r="DW248" s="26">
        <v>1</v>
      </c>
      <c r="DY248" s="26" t="s">
        <v>36</v>
      </c>
      <c r="DZ248" s="26" t="s">
        <v>36</v>
      </c>
      <c r="EA248" s="26" t="s">
        <v>36</v>
      </c>
      <c r="EC248" s="26">
        <v>460</v>
      </c>
      <c r="ED248" s="35">
        <v>460</v>
      </c>
      <c r="EF248" s="26" t="s">
        <v>67</v>
      </c>
      <c r="EG248" s="26" t="s">
        <v>36</v>
      </c>
      <c r="EH248" s="26">
        <v>1</v>
      </c>
      <c r="EI248" s="26">
        <v>2</v>
      </c>
      <c r="EJ248" s="26">
        <v>1</v>
      </c>
      <c r="KK248" s="26" t="s">
        <v>3320</v>
      </c>
      <c r="KL248" s="26">
        <v>5935751</v>
      </c>
      <c r="KM248" s="26" t="s">
        <v>3321</v>
      </c>
      <c r="KN248" s="26" t="s">
        <v>3322</v>
      </c>
      <c r="KO248" s="26">
        <v>121</v>
      </c>
      <c r="KQ248" s="26">
        <v>-1</v>
      </c>
      <c r="KR248" s="26" t="s">
        <v>40</v>
      </c>
      <c r="KS248" s="26" t="s">
        <v>40</v>
      </c>
    </row>
    <row r="249" spans="1:305" x14ac:dyDescent="0.3">
      <c r="A249" s="26" t="s">
        <v>3323</v>
      </c>
      <c r="B249" s="26" t="s">
        <v>3324</v>
      </c>
      <c r="C249" s="33">
        <v>3069</v>
      </c>
      <c r="D249" s="26" t="s">
        <v>4894</v>
      </c>
      <c r="E249" s="34">
        <v>42752</v>
      </c>
      <c r="F249" s="26" t="s">
        <v>65</v>
      </c>
      <c r="G249" s="26" t="s">
        <v>66</v>
      </c>
      <c r="H249" s="26" t="s">
        <v>135</v>
      </c>
      <c r="I249" s="26" t="s">
        <v>239</v>
      </c>
      <c r="J249" s="26" t="s">
        <v>35</v>
      </c>
      <c r="K249" s="26" t="s">
        <v>2925</v>
      </c>
      <c r="CL249" s="26" t="s">
        <v>36</v>
      </c>
      <c r="CM249" s="26" t="s">
        <v>36</v>
      </c>
      <c r="CN249" s="26" t="s">
        <v>36</v>
      </c>
      <c r="CP249" s="26">
        <v>140</v>
      </c>
      <c r="CQ249" s="35">
        <v>140</v>
      </c>
      <c r="CS249" s="26" t="s">
        <v>49</v>
      </c>
      <c r="CT249" s="26" t="s">
        <v>36</v>
      </c>
      <c r="CU249" s="26">
        <v>1</v>
      </c>
      <c r="CV249" s="26">
        <v>1</v>
      </c>
      <c r="CW249" s="26">
        <v>1</v>
      </c>
      <c r="CY249" s="26" t="s">
        <v>36</v>
      </c>
      <c r="CZ249" s="26" t="s">
        <v>36</v>
      </c>
      <c r="DA249" s="26" t="s">
        <v>36</v>
      </c>
      <c r="DC249" s="26">
        <v>210</v>
      </c>
      <c r="DD249" s="35">
        <v>210</v>
      </c>
      <c r="DF249" s="26" t="s">
        <v>49</v>
      </c>
      <c r="DG249" s="26" t="s">
        <v>36</v>
      </c>
      <c r="DH249" s="26">
        <v>1</v>
      </c>
      <c r="DI249" s="26">
        <v>1</v>
      </c>
      <c r="DJ249" s="26">
        <v>1</v>
      </c>
      <c r="DL249" s="26" t="s">
        <v>36</v>
      </c>
      <c r="DM249" s="26" t="s">
        <v>36</v>
      </c>
      <c r="DN249" s="26" t="s">
        <v>36</v>
      </c>
      <c r="DP249" s="26">
        <v>85</v>
      </c>
      <c r="DQ249" s="35">
        <v>85</v>
      </c>
      <c r="DS249" s="26" t="s">
        <v>67</v>
      </c>
      <c r="DT249" s="26" t="s">
        <v>36</v>
      </c>
      <c r="DU249" s="26">
        <v>1</v>
      </c>
      <c r="DV249" s="26">
        <v>2</v>
      </c>
      <c r="DW249" s="26">
        <v>1</v>
      </c>
      <c r="DY249" s="26" t="s">
        <v>36</v>
      </c>
      <c r="DZ249" s="26" t="s">
        <v>36</v>
      </c>
      <c r="EA249" s="26" t="s">
        <v>36</v>
      </c>
      <c r="EC249" s="26">
        <v>470</v>
      </c>
      <c r="ED249" s="35">
        <v>470</v>
      </c>
      <c r="EF249" s="26" t="s">
        <v>49</v>
      </c>
      <c r="EG249" s="26" t="s">
        <v>36</v>
      </c>
      <c r="EH249" s="26">
        <v>1</v>
      </c>
      <c r="EI249" s="26">
        <v>2</v>
      </c>
      <c r="EJ249" s="26">
        <v>1</v>
      </c>
      <c r="KK249" s="26" t="s">
        <v>3325</v>
      </c>
      <c r="KL249" s="26">
        <v>5935752</v>
      </c>
      <c r="KM249" s="26" t="s">
        <v>3326</v>
      </c>
      <c r="KN249" s="26" t="s">
        <v>3327</v>
      </c>
      <c r="KO249" s="26">
        <v>122</v>
      </c>
      <c r="KQ249" s="26">
        <v>-1</v>
      </c>
      <c r="KR249" s="26" t="s">
        <v>40</v>
      </c>
      <c r="KS249" s="26" t="s">
        <v>40</v>
      </c>
    </row>
    <row r="250" spans="1:305" x14ac:dyDescent="0.3">
      <c r="A250" s="26" t="s">
        <v>1276</v>
      </c>
      <c r="B250" s="26" t="s">
        <v>1277</v>
      </c>
      <c r="C250" s="33">
        <v>7192</v>
      </c>
      <c r="D250" s="26" t="s">
        <v>4468</v>
      </c>
      <c r="E250" s="34">
        <v>42752</v>
      </c>
      <c r="F250" s="26" t="s">
        <v>65</v>
      </c>
      <c r="G250" s="26" t="s">
        <v>66</v>
      </c>
      <c r="H250" s="26" t="s">
        <v>69</v>
      </c>
      <c r="J250" s="26" t="s">
        <v>53</v>
      </c>
      <c r="K250" s="26" t="s">
        <v>631</v>
      </c>
      <c r="L250" s="26" t="s">
        <v>36</v>
      </c>
      <c r="M250" s="26" t="s">
        <v>36</v>
      </c>
      <c r="N250" s="26" t="s">
        <v>36</v>
      </c>
      <c r="P250" s="26">
        <v>115</v>
      </c>
      <c r="Q250" s="35">
        <v>115</v>
      </c>
      <c r="S250" s="26" t="s">
        <v>49</v>
      </c>
      <c r="T250" s="26" t="s">
        <v>36</v>
      </c>
      <c r="U250" s="26">
        <v>1</v>
      </c>
      <c r="V250" s="26">
        <v>7</v>
      </c>
      <c r="W250" s="26">
        <v>1</v>
      </c>
      <c r="Y250" s="26" t="s">
        <v>36</v>
      </c>
      <c r="Z250" s="26" t="s">
        <v>36</v>
      </c>
      <c r="AA250" s="26" t="s">
        <v>36</v>
      </c>
      <c r="AC250" s="26">
        <v>450</v>
      </c>
      <c r="AD250" s="35">
        <v>450</v>
      </c>
      <c r="AF250" s="26" t="s">
        <v>49</v>
      </c>
      <c r="AG250" s="26" t="s">
        <v>36</v>
      </c>
      <c r="AH250" s="26">
        <v>1</v>
      </c>
      <c r="AI250" s="26">
        <v>7</v>
      </c>
      <c r="AJ250" s="26">
        <v>1</v>
      </c>
      <c r="AL250" s="26" t="s">
        <v>36</v>
      </c>
      <c r="AM250" s="26" t="s">
        <v>36</v>
      </c>
      <c r="AN250" s="26" t="s">
        <v>36</v>
      </c>
      <c r="AP250" s="26">
        <v>150</v>
      </c>
      <c r="AQ250" s="35">
        <v>150</v>
      </c>
      <c r="AS250" s="26" t="s">
        <v>49</v>
      </c>
      <c r="AT250" s="26" t="s">
        <v>36</v>
      </c>
      <c r="AU250" s="26">
        <v>1</v>
      </c>
      <c r="AV250" s="26">
        <v>7</v>
      </c>
      <c r="AW250" s="26">
        <v>1</v>
      </c>
      <c r="AY250" s="26" t="s">
        <v>36</v>
      </c>
      <c r="AZ250" s="26" t="s">
        <v>36</v>
      </c>
      <c r="BA250" s="26" t="s">
        <v>36</v>
      </c>
      <c r="BC250" s="26">
        <v>425</v>
      </c>
      <c r="BD250" s="35">
        <v>425</v>
      </c>
      <c r="BF250" s="26" t="s">
        <v>49</v>
      </c>
      <c r="BG250" s="26" t="s">
        <v>36</v>
      </c>
      <c r="BH250" s="26">
        <v>1</v>
      </c>
      <c r="BI250" s="26">
        <v>7</v>
      </c>
      <c r="BJ250" s="26">
        <v>1</v>
      </c>
      <c r="BL250" s="26" t="s">
        <v>36</v>
      </c>
      <c r="BM250" s="26" t="s">
        <v>36</v>
      </c>
      <c r="BN250" s="26" t="s">
        <v>36</v>
      </c>
      <c r="BP250" s="26">
        <v>650</v>
      </c>
      <c r="BQ250" s="35">
        <v>650</v>
      </c>
      <c r="BS250" s="26" t="s">
        <v>51</v>
      </c>
      <c r="BT250" s="26" t="s">
        <v>36</v>
      </c>
      <c r="BU250" s="26">
        <v>1</v>
      </c>
      <c r="BV250" s="26">
        <v>7</v>
      </c>
      <c r="BW250" s="26">
        <v>1</v>
      </c>
      <c r="BY250" s="26" t="s">
        <v>36</v>
      </c>
      <c r="BZ250" s="26" t="s">
        <v>36</v>
      </c>
      <c r="CA250" s="26" t="s">
        <v>36</v>
      </c>
      <c r="CC250" s="26">
        <v>450</v>
      </c>
      <c r="CD250" s="35">
        <v>450</v>
      </c>
      <c r="CF250" s="26" t="s">
        <v>49</v>
      </c>
      <c r="CG250" s="26" t="s">
        <v>36</v>
      </c>
      <c r="CH250" s="26">
        <v>1</v>
      </c>
      <c r="CI250" s="26">
        <v>7</v>
      </c>
      <c r="CJ250" s="26">
        <v>1</v>
      </c>
      <c r="CL250" s="26" t="s">
        <v>36</v>
      </c>
      <c r="CM250" s="26" t="s">
        <v>36</v>
      </c>
      <c r="CN250" s="26" t="s">
        <v>36</v>
      </c>
      <c r="CP250" s="26">
        <v>175</v>
      </c>
      <c r="CQ250" s="35">
        <v>175</v>
      </c>
      <c r="CS250" s="26" t="s">
        <v>49</v>
      </c>
      <c r="CT250" s="26" t="s">
        <v>36</v>
      </c>
      <c r="CU250" s="26">
        <v>1</v>
      </c>
      <c r="CV250" s="26">
        <v>1</v>
      </c>
      <c r="CW250" s="26">
        <v>1</v>
      </c>
      <c r="CY250" s="26" t="s">
        <v>36</v>
      </c>
      <c r="CZ250" s="26" t="s">
        <v>36</v>
      </c>
      <c r="DA250" s="26" t="s">
        <v>36</v>
      </c>
      <c r="DC250" s="26">
        <v>225</v>
      </c>
      <c r="DD250" s="35">
        <v>225</v>
      </c>
      <c r="DF250" s="26" t="s">
        <v>49</v>
      </c>
      <c r="DG250" s="26" t="s">
        <v>36</v>
      </c>
      <c r="DH250" s="26">
        <v>1</v>
      </c>
      <c r="DI250" s="26">
        <v>1</v>
      </c>
      <c r="DJ250" s="26">
        <v>1</v>
      </c>
      <c r="DL250" s="26" t="s">
        <v>36</v>
      </c>
      <c r="DM250" s="26" t="s">
        <v>36</v>
      </c>
      <c r="DN250" s="26" t="s">
        <v>36</v>
      </c>
      <c r="DP250" s="26">
        <v>125</v>
      </c>
      <c r="DQ250" s="35">
        <v>125</v>
      </c>
      <c r="DS250" s="26" t="s">
        <v>49</v>
      </c>
      <c r="DT250" s="26" t="s">
        <v>36</v>
      </c>
      <c r="DU250" s="26">
        <v>1</v>
      </c>
      <c r="DV250" s="26">
        <v>1</v>
      </c>
      <c r="DW250" s="26">
        <v>1</v>
      </c>
      <c r="DY250" s="26" t="s">
        <v>36</v>
      </c>
      <c r="DZ250" s="26" t="s">
        <v>36</v>
      </c>
      <c r="EA250" s="26" t="s">
        <v>36</v>
      </c>
      <c r="EC250" s="26">
        <v>325</v>
      </c>
      <c r="ED250" s="35">
        <v>325</v>
      </c>
      <c r="EF250" s="26" t="s">
        <v>49</v>
      </c>
      <c r="EG250" s="26" t="s">
        <v>36</v>
      </c>
      <c r="EH250" s="26">
        <v>1</v>
      </c>
      <c r="EI250" s="26">
        <v>1</v>
      </c>
      <c r="EJ250" s="26">
        <v>1</v>
      </c>
      <c r="EL250" s="26" t="s">
        <v>36</v>
      </c>
      <c r="EM250" s="26" t="s">
        <v>36</v>
      </c>
      <c r="EN250" s="26" t="s">
        <v>36</v>
      </c>
      <c r="EP250" s="26">
        <v>3900</v>
      </c>
      <c r="EQ250" s="35">
        <v>3900</v>
      </c>
      <c r="ES250" s="26" t="s">
        <v>43</v>
      </c>
      <c r="ET250" s="26" t="s">
        <v>36</v>
      </c>
      <c r="EU250" s="26">
        <v>1</v>
      </c>
      <c r="EV250" s="26">
        <v>7</v>
      </c>
      <c r="EW250" s="26">
        <v>1</v>
      </c>
      <c r="EY250" s="26" t="s">
        <v>36</v>
      </c>
      <c r="EZ250" s="26" t="s">
        <v>36</v>
      </c>
      <c r="FA250" s="26" t="s">
        <v>36</v>
      </c>
      <c r="FC250" s="26">
        <v>450</v>
      </c>
      <c r="FD250" s="35">
        <v>450</v>
      </c>
      <c r="FF250" s="26" t="s">
        <v>75</v>
      </c>
      <c r="FG250" s="26" t="s">
        <v>36</v>
      </c>
      <c r="FH250" s="26">
        <v>1</v>
      </c>
      <c r="FI250" s="26">
        <v>7</v>
      </c>
      <c r="FJ250" s="26">
        <v>1</v>
      </c>
      <c r="FL250" s="26" t="s">
        <v>36</v>
      </c>
      <c r="FM250" s="26" t="s">
        <v>36</v>
      </c>
      <c r="FN250" s="26" t="s">
        <v>36</v>
      </c>
      <c r="FP250" s="26">
        <v>900</v>
      </c>
      <c r="FQ250" s="35">
        <v>900</v>
      </c>
      <c r="FS250" s="26" t="s">
        <v>38</v>
      </c>
      <c r="FT250" s="26" t="s">
        <v>36</v>
      </c>
      <c r="FU250" s="26">
        <v>1</v>
      </c>
      <c r="FV250" s="26">
        <v>1</v>
      </c>
      <c r="FW250" s="26">
        <v>1</v>
      </c>
      <c r="FY250" s="26" t="s">
        <v>36</v>
      </c>
      <c r="FZ250" s="26" t="s">
        <v>36</v>
      </c>
      <c r="GA250" s="26" t="s">
        <v>36</v>
      </c>
      <c r="GC250" s="26">
        <v>525</v>
      </c>
      <c r="GD250" s="35">
        <v>525</v>
      </c>
      <c r="GF250" s="26" t="s">
        <v>123</v>
      </c>
      <c r="GG250" s="26" t="s">
        <v>36</v>
      </c>
      <c r="GH250" s="26">
        <v>1</v>
      </c>
      <c r="GI250" s="26">
        <v>7</v>
      </c>
      <c r="GJ250" s="26">
        <v>1</v>
      </c>
      <c r="GL250" s="26" t="s">
        <v>36</v>
      </c>
      <c r="GM250" s="26" t="s">
        <v>36</v>
      </c>
      <c r="GN250" s="26" t="s">
        <v>36</v>
      </c>
      <c r="GP250" s="26">
        <v>1200</v>
      </c>
      <c r="GQ250" s="35">
        <v>1200</v>
      </c>
      <c r="GS250" s="26" t="s">
        <v>993</v>
      </c>
      <c r="GT250" s="26" t="s">
        <v>36</v>
      </c>
      <c r="GU250" s="26">
        <v>1</v>
      </c>
      <c r="GV250" s="26">
        <v>7</v>
      </c>
      <c r="GW250" s="26">
        <v>1</v>
      </c>
      <c r="GY250" s="26" t="s">
        <v>36</v>
      </c>
      <c r="GZ250" s="26" t="s">
        <v>36</v>
      </c>
      <c r="HA250" s="26" t="s">
        <v>36</v>
      </c>
      <c r="HC250" s="26">
        <v>50</v>
      </c>
      <c r="HD250" s="35">
        <v>50</v>
      </c>
      <c r="HF250" s="26" t="s">
        <v>1267</v>
      </c>
      <c r="HG250" s="26" t="s">
        <v>36</v>
      </c>
      <c r="HH250" s="26">
        <v>1</v>
      </c>
      <c r="HI250" s="26">
        <v>7</v>
      </c>
      <c r="HJ250" s="26">
        <v>1</v>
      </c>
      <c r="HL250" s="26" t="s">
        <v>36</v>
      </c>
      <c r="HM250" s="26" t="s">
        <v>36</v>
      </c>
      <c r="HN250" s="26" t="s">
        <v>36</v>
      </c>
      <c r="HP250" s="26">
        <v>125</v>
      </c>
      <c r="HQ250" s="35">
        <v>125</v>
      </c>
      <c r="HS250" s="26" t="s">
        <v>1116</v>
      </c>
      <c r="HT250" s="26" t="s">
        <v>36</v>
      </c>
      <c r="HU250" s="26">
        <v>1</v>
      </c>
      <c r="HV250" s="26">
        <v>1</v>
      </c>
      <c r="HW250" s="26">
        <v>1</v>
      </c>
      <c r="HY250" s="26" t="s">
        <v>36</v>
      </c>
      <c r="HZ250" s="26" t="s">
        <v>36</v>
      </c>
      <c r="IA250" s="26" t="s">
        <v>36</v>
      </c>
      <c r="IC250" s="26">
        <v>450</v>
      </c>
      <c r="ID250" s="35">
        <v>450</v>
      </c>
      <c r="IF250" s="26" t="s">
        <v>46</v>
      </c>
      <c r="IG250" s="26" t="s">
        <v>36</v>
      </c>
      <c r="IH250" s="26">
        <v>1</v>
      </c>
      <c r="II250" s="26">
        <v>7</v>
      </c>
      <c r="IJ250" s="26">
        <v>1</v>
      </c>
      <c r="IL250" s="26" t="s">
        <v>36</v>
      </c>
      <c r="IM250" s="26" t="s">
        <v>36</v>
      </c>
      <c r="IN250" s="26" t="s">
        <v>36</v>
      </c>
      <c r="IP250" s="26">
        <v>50</v>
      </c>
      <c r="IQ250" s="35">
        <v>50</v>
      </c>
      <c r="IS250" s="26" t="s">
        <v>49</v>
      </c>
      <c r="IT250" s="26" t="s">
        <v>36</v>
      </c>
      <c r="IU250" s="26">
        <v>1</v>
      </c>
      <c r="IV250" s="26">
        <v>7</v>
      </c>
      <c r="IW250" s="26">
        <v>1</v>
      </c>
      <c r="IY250" s="26" t="s">
        <v>36</v>
      </c>
      <c r="IZ250" s="26" t="s">
        <v>36</v>
      </c>
      <c r="JA250" s="26" t="s">
        <v>36</v>
      </c>
      <c r="JC250" s="26">
        <v>150</v>
      </c>
      <c r="JD250" s="35">
        <v>150</v>
      </c>
      <c r="JF250" s="26" t="s">
        <v>49</v>
      </c>
      <c r="JG250" s="26" t="s">
        <v>36</v>
      </c>
      <c r="JH250" s="26">
        <v>1</v>
      </c>
      <c r="JI250" s="26">
        <v>7</v>
      </c>
      <c r="JJ250" s="26">
        <v>1</v>
      </c>
      <c r="JL250" s="26" t="s">
        <v>36</v>
      </c>
      <c r="JM250" s="26" t="s">
        <v>36</v>
      </c>
      <c r="JN250" s="26">
        <v>100</v>
      </c>
      <c r="JO250" s="26">
        <v>150</v>
      </c>
      <c r="JP250" s="35">
        <v>150</v>
      </c>
      <c r="JR250" s="26" t="s">
        <v>267</v>
      </c>
      <c r="JS250" s="26" t="s">
        <v>36</v>
      </c>
      <c r="JT250" s="26">
        <v>1</v>
      </c>
      <c r="JU250" s="26">
        <v>7</v>
      </c>
      <c r="JV250" s="26">
        <v>1</v>
      </c>
      <c r="JX250" s="26" t="s">
        <v>36</v>
      </c>
      <c r="JY250" s="26" t="s">
        <v>36</v>
      </c>
      <c r="JZ250" s="26" t="s">
        <v>36</v>
      </c>
      <c r="KB250" s="26">
        <v>200</v>
      </c>
      <c r="KC250" s="35">
        <v>200</v>
      </c>
      <c r="KE250" s="26" t="s">
        <v>113</v>
      </c>
      <c r="KF250" s="26" t="s">
        <v>36</v>
      </c>
      <c r="KG250" s="26">
        <v>1</v>
      </c>
      <c r="KH250" s="26">
        <v>7</v>
      </c>
      <c r="KI250" s="26">
        <v>1</v>
      </c>
      <c r="KK250" s="26" t="s">
        <v>1278</v>
      </c>
      <c r="KL250" s="26">
        <v>5935112</v>
      </c>
      <c r="KM250" s="26" t="s">
        <v>1279</v>
      </c>
      <c r="KN250" s="26" t="s">
        <v>1280</v>
      </c>
      <c r="KO250" s="26">
        <v>113</v>
      </c>
      <c r="KQ250" s="26">
        <v>-1</v>
      </c>
      <c r="KR250" s="26" t="s">
        <v>40</v>
      </c>
      <c r="KS250" s="26" t="s">
        <v>40</v>
      </c>
    </row>
    <row r="251" spans="1:305" x14ac:dyDescent="0.3">
      <c r="A251" s="26" t="s">
        <v>2139</v>
      </c>
      <c r="B251" s="26" t="s">
        <v>2140</v>
      </c>
      <c r="C251" s="33">
        <v>1418</v>
      </c>
      <c r="D251" s="26" t="s">
        <v>4550</v>
      </c>
      <c r="E251" s="34">
        <v>42756</v>
      </c>
      <c r="F251" s="26" t="s">
        <v>65</v>
      </c>
      <c r="G251" s="26" t="s">
        <v>66</v>
      </c>
      <c r="H251" s="26" t="s">
        <v>69</v>
      </c>
      <c r="I251" s="26" t="s">
        <v>118</v>
      </c>
      <c r="J251" s="26" t="s">
        <v>53</v>
      </c>
      <c r="K251" s="26" t="s">
        <v>631</v>
      </c>
      <c r="L251" s="26" t="s">
        <v>36</v>
      </c>
      <c r="M251" s="26" t="s">
        <v>36</v>
      </c>
      <c r="N251" s="26" t="s">
        <v>36</v>
      </c>
      <c r="P251" s="26">
        <v>175</v>
      </c>
      <c r="Q251" s="35">
        <v>175</v>
      </c>
      <c r="S251" s="26" t="s">
        <v>49</v>
      </c>
      <c r="T251" s="26" t="s">
        <v>36</v>
      </c>
      <c r="U251" s="26">
        <v>4</v>
      </c>
      <c r="V251" s="26">
        <v>1</v>
      </c>
      <c r="W251" s="26">
        <v>1</v>
      </c>
      <c r="Y251" s="26" t="s">
        <v>36</v>
      </c>
      <c r="Z251" s="26" t="s">
        <v>36</v>
      </c>
      <c r="AA251" s="26" t="s">
        <v>36</v>
      </c>
      <c r="AC251" s="26">
        <v>350</v>
      </c>
      <c r="AD251" s="35">
        <v>350</v>
      </c>
      <c r="AF251" s="26" t="s">
        <v>315</v>
      </c>
      <c r="AG251" s="26" t="s">
        <v>36</v>
      </c>
      <c r="AH251" s="26">
        <v>4</v>
      </c>
      <c r="AI251" s="26">
        <v>3</v>
      </c>
      <c r="AJ251" s="26">
        <v>1</v>
      </c>
      <c r="AL251" s="26" t="s">
        <v>36</v>
      </c>
      <c r="AM251" s="26" t="s">
        <v>36</v>
      </c>
      <c r="AN251" s="26" t="s">
        <v>36</v>
      </c>
      <c r="AP251" s="26">
        <v>200</v>
      </c>
      <c r="AQ251" s="35">
        <v>200</v>
      </c>
      <c r="AS251" s="26" t="s">
        <v>2141</v>
      </c>
      <c r="AT251" s="26" t="s">
        <v>36</v>
      </c>
      <c r="AU251" s="26">
        <v>4</v>
      </c>
      <c r="AV251" s="26">
        <v>7</v>
      </c>
      <c r="AW251" s="26">
        <v>1</v>
      </c>
      <c r="AY251" s="26" t="s">
        <v>36</v>
      </c>
      <c r="AZ251" s="26" t="s">
        <v>36</v>
      </c>
      <c r="BA251" s="26" t="s">
        <v>36</v>
      </c>
      <c r="BC251" s="26">
        <v>500</v>
      </c>
      <c r="BD251" s="35">
        <v>500</v>
      </c>
      <c r="BF251" s="26" t="s">
        <v>49</v>
      </c>
      <c r="BG251" s="26" t="s">
        <v>36</v>
      </c>
      <c r="BH251" s="26">
        <v>4</v>
      </c>
      <c r="BI251" s="26">
        <v>1</v>
      </c>
      <c r="BJ251" s="26">
        <v>7</v>
      </c>
      <c r="BL251" s="26" t="s">
        <v>36</v>
      </c>
      <c r="BM251" s="26" t="s">
        <v>36</v>
      </c>
      <c r="BN251" s="26" t="s">
        <v>39</v>
      </c>
      <c r="BO251" s="26">
        <v>2</v>
      </c>
      <c r="BP251" s="26">
        <v>1300</v>
      </c>
      <c r="BQ251" s="35">
        <v>650</v>
      </c>
      <c r="BS251" s="26" t="s">
        <v>54</v>
      </c>
      <c r="BT251" s="26" t="s">
        <v>36</v>
      </c>
      <c r="BU251" s="26">
        <v>4</v>
      </c>
      <c r="BV251" s="26">
        <v>7</v>
      </c>
      <c r="BW251" s="26">
        <v>1</v>
      </c>
      <c r="BY251" s="26" t="s">
        <v>36</v>
      </c>
      <c r="BZ251" s="26" t="s">
        <v>36</v>
      </c>
      <c r="CA251" s="26" t="s">
        <v>36</v>
      </c>
      <c r="CC251" s="26">
        <v>425</v>
      </c>
      <c r="CD251" s="35">
        <v>425</v>
      </c>
      <c r="CF251" s="26" t="s">
        <v>49</v>
      </c>
      <c r="CG251" s="26" t="s">
        <v>36</v>
      </c>
      <c r="CH251" s="26">
        <v>4</v>
      </c>
      <c r="CI251" s="26">
        <v>7</v>
      </c>
      <c r="CJ251" s="26">
        <v>1</v>
      </c>
      <c r="CL251" s="26" t="s">
        <v>39</v>
      </c>
      <c r="CY251" s="26" t="s">
        <v>39</v>
      </c>
      <c r="DL251" s="26" t="s">
        <v>39</v>
      </c>
      <c r="DY251" s="26" t="s">
        <v>39</v>
      </c>
      <c r="EL251" s="26" t="s">
        <v>36</v>
      </c>
      <c r="EM251" s="26" t="s">
        <v>36</v>
      </c>
      <c r="EN251" s="26" t="s">
        <v>36</v>
      </c>
      <c r="EP251" s="26">
        <v>3500</v>
      </c>
      <c r="EQ251" s="35">
        <v>3500</v>
      </c>
      <c r="ES251" s="26" t="s">
        <v>139</v>
      </c>
      <c r="ET251" s="26" t="s">
        <v>36</v>
      </c>
      <c r="EU251" s="26">
        <v>4</v>
      </c>
      <c r="EV251" s="26">
        <v>7</v>
      </c>
      <c r="EW251" s="26">
        <v>1</v>
      </c>
      <c r="EY251" s="26" t="s">
        <v>36</v>
      </c>
      <c r="EZ251" s="26" t="s">
        <v>36</v>
      </c>
      <c r="FA251" s="26" t="s">
        <v>36</v>
      </c>
      <c r="FC251" s="26">
        <v>700</v>
      </c>
      <c r="FD251" s="35">
        <v>700</v>
      </c>
      <c r="FF251" s="26" t="s">
        <v>2142</v>
      </c>
      <c r="FG251" s="26" t="s">
        <v>36</v>
      </c>
      <c r="FH251" s="26">
        <v>4</v>
      </c>
      <c r="FI251" s="26">
        <v>7</v>
      </c>
      <c r="FJ251" s="26">
        <v>1</v>
      </c>
      <c r="FL251" s="26" t="s">
        <v>39</v>
      </c>
      <c r="FY251" s="26" t="s">
        <v>36</v>
      </c>
      <c r="FZ251" s="26" t="s">
        <v>36</v>
      </c>
      <c r="GA251" s="26" t="s">
        <v>36</v>
      </c>
      <c r="GC251" s="26">
        <v>550</v>
      </c>
      <c r="GD251" s="35">
        <v>550</v>
      </c>
      <c r="GF251" s="26" t="s">
        <v>1493</v>
      </c>
      <c r="GG251" s="26" t="s">
        <v>36</v>
      </c>
      <c r="GH251" s="26">
        <v>4</v>
      </c>
      <c r="GI251" s="26">
        <v>1</v>
      </c>
      <c r="GJ251" s="26">
        <v>1</v>
      </c>
      <c r="GL251" s="26" t="s">
        <v>36</v>
      </c>
      <c r="GM251" s="26" t="s">
        <v>36</v>
      </c>
      <c r="GN251" s="26" t="s">
        <v>36</v>
      </c>
      <c r="GP251" s="26">
        <v>1300</v>
      </c>
      <c r="GQ251" s="35">
        <v>1300</v>
      </c>
      <c r="GS251" s="26" t="s">
        <v>2143</v>
      </c>
      <c r="GT251" s="26" t="s">
        <v>36</v>
      </c>
      <c r="GU251" s="26">
        <v>3</v>
      </c>
      <c r="GV251" s="26">
        <v>3</v>
      </c>
      <c r="GW251" s="26">
        <v>1</v>
      </c>
      <c r="GY251" s="26" t="s">
        <v>36</v>
      </c>
      <c r="GZ251" s="26" t="s">
        <v>36</v>
      </c>
      <c r="HA251" s="26" t="s">
        <v>39</v>
      </c>
      <c r="HB251" s="26">
        <v>1</v>
      </c>
      <c r="HC251" s="26">
        <v>100</v>
      </c>
      <c r="HD251" s="35">
        <v>50</v>
      </c>
      <c r="HF251" s="26" t="s">
        <v>49</v>
      </c>
      <c r="HG251" s="26" t="s">
        <v>36</v>
      </c>
      <c r="HH251" s="26">
        <v>4</v>
      </c>
      <c r="HI251" s="26">
        <v>7</v>
      </c>
      <c r="HJ251" s="26">
        <v>1</v>
      </c>
      <c r="HL251" s="26" t="s">
        <v>39</v>
      </c>
      <c r="HY251" s="26" t="s">
        <v>36</v>
      </c>
      <c r="HZ251" s="26" t="s">
        <v>36</v>
      </c>
      <c r="IA251" s="26" t="s">
        <v>39</v>
      </c>
      <c r="IB251" s="26">
        <v>2</v>
      </c>
      <c r="IC251" s="26">
        <v>1500</v>
      </c>
      <c r="ID251" s="35">
        <v>750</v>
      </c>
      <c r="IF251" s="26" t="s">
        <v>2144</v>
      </c>
      <c r="IG251" s="26" t="s">
        <v>36</v>
      </c>
      <c r="IH251" s="26">
        <v>4</v>
      </c>
      <c r="II251" s="26">
        <v>7</v>
      </c>
      <c r="IJ251" s="26">
        <v>1</v>
      </c>
      <c r="IL251" s="26" t="s">
        <v>36</v>
      </c>
      <c r="IM251" s="26" t="s">
        <v>36</v>
      </c>
      <c r="IN251" s="26" t="s">
        <v>36</v>
      </c>
      <c r="IP251" s="26">
        <v>200</v>
      </c>
      <c r="IQ251" s="35">
        <v>200</v>
      </c>
      <c r="IS251" s="26" t="s">
        <v>50</v>
      </c>
      <c r="IT251" s="26" t="s">
        <v>36</v>
      </c>
      <c r="IU251" s="26">
        <v>4</v>
      </c>
      <c r="IV251" s="26">
        <v>7</v>
      </c>
      <c r="IW251" s="26">
        <v>1</v>
      </c>
      <c r="IY251" s="26" t="s">
        <v>36</v>
      </c>
      <c r="IZ251" s="26" t="s">
        <v>36</v>
      </c>
      <c r="JA251" s="26" t="s">
        <v>36</v>
      </c>
      <c r="JC251" s="26">
        <v>325</v>
      </c>
      <c r="JD251" s="35">
        <v>325</v>
      </c>
      <c r="JF251" s="26" t="s">
        <v>73</v>
      </c>
      <c r="JG251" s="26" t="s">
        <v>36</v>
      </c>
      <c r="JH251" s="26">
        <v>3</v>
      </c>
      <c r="JI251" s="26">
        <v>10</v>
      </c>
      <c r="JJ251" s="26">
        <v>1</v>
      </c>
      <c r="JL251" s="26" t="s">
        <v>36</v>
      </c>
      <c r="JM251" s="26" t="s">
        <v>36</v>
      </c>
      <c r="JN251" s="26">
        <v>77</v>
      </c>
      <c r="JO251" s="26">
        <v>150</v>
      </c>
      <c r="JP251" s="35">
        <v>195</v>
      </c>
      <c r="JR251" s="26" t="s">
        <v>57</v>
      </c>
      <c r="JS251" s="26" t="s">
        <v>36</v>
      </c>
      <c r="JT251" s="26">
        <v>10</v>
      </c>
      <c r="JU251" s="26">
        <v>20</v>
      </c>
      <c r="JV251" s="26">
        <v>1</v>
      </c>
      <c r="JX251" s="26" t="s">
        <v>36</v>
      </c>
      <c r="JY251" s="26" t="s">
        <v>36</v>
      </c>
      <c r="JZ251" s="26" t="s">
        <v>36</v>
      </c>
      <c r="KB251" s="26">
        <v>300</v>
      </c>
      <c r="KC251" s="35">
        <v>300</v>
      </c>
      <c r="KE251" s="26" t="s">
        <v>47</v>
      </c>
      <c r="KF251" s="26" t="s">
        <v>36</v>
      </c>
      <c r="KG251" s="26">
        <v>7</v>
      </c>
      <c r="KH251" s="26">
        <v>10</v>
      </c>
      <c r="KI251" s="26">
        <v>1</v>
      </c>
      <c r="KK251" s="26" t="s">
        <v>2145</v>
      </c>
      <c r="KL251" s="26">
        <v>6022760</v>
      </c>
      <c r="KM251" s="26" t="s">
        <v>2146</v>
      </c>
      <c r="KN251" s="26" t="s">
        <v>2147</v>
      </c>
      <c r="KO251" s="26">
        <v>438</v>
      </c>
      <c r="KQ251" s="26">
        <v>-1</v>
      </c>
      <c r="KR251" s="26" t="s">
        <v>40</v>
      </c>
      <c r="KS251" s="26" t="s">
        <v>40</v>
      </c>
    </row>
    <row r="252" spans="1:305" x14ac:dyDescent="0.3">
      <c r="A252" s="26" t="s">
        <v>2563</v>
      </c>
      <c r="B252" s="26" t="s">
        <v>2564</v>
      </c>
      <c r="C252" s="33">
        <v>1418</v>
      </c>
      <c r="D252" s="26" t="s">
        <v>4551</v>
      </c>
      <c r="E252" s="34">
        <v>42757</v>
      </c>
      <c r="F252" s="26" t="s">
        <v>65</v>
      </c>
      <c r="G252" s="26" t="s">
        <v>66</v>
      </c>
      <c r="H252" s="26" t="s">
        <v>69</v>
      </c>
      <c r="I252" s="26" t="s">
        <v>118</v>
      </c>
      <c r="J252" s="26" t="s">
        <v>53</v>
      </c>
      <c r="K252" s="26" t="s">
        <v>2478</v>
      </c>
      <c r="HY252" s="26" t="s">
        <v>36</v>
      </c>
      <c r="HZ252" s="26" t="s">
        <v>36</v>
      </c>
      <c r="IA252" s="26" t="s">
        <v>39</v>
      </c>
      <c r="IB252" s="26">
        <v>2</v>
      </c>
      <c r="IC252" s="26">
        <v>1500</v>
      </c>
      <c r="ID252" s="35">
        <v>750</v>
      </c>
      <c r="IF252" s="26" t="s">
        <v>55</v>
      </c>
      <c r="IG252" s="26" t="s">
        <v>36</v>
      </c>
      <c r="IH252" s="26">
        <v>1</v>
      </c>
      <c r="II252" s="26">
        <v>7</v>
      </c>
      <c r="IJ252" s="26">
        <v>1</v>
      </c>
      <c r="IL252" s="26" t="s">
        <v>36</v>
      </c>
      <c r="IM252" s="26" t="s">
        <v>36</v>
      </c>
      <c r="IN252" s="26" t="s">
        <v>36</v>
      </c>
      <c r="IP252" s="26">
        <v>200</v>
      </c>
      <c r="IQ252" s="35">
        <v>200</v>
      </c>
      <c r="IS252" s="26" t="s">
        <v>50</v>
      </c>
      <c r="IT252" s="26" t="s">
        <v>36</v>
      </c>
      <c r="IU252" s="26">
        <v>1</v>
      </c>
      <c r="IV252" s="26">
        <v>7</v>
      </c>
      <c r="IW252" s="26">
        <v>1</v>
      </c>
      <c r="IY252" s="26" t="s">
        <v>36</v>
      </c>
      <c r="IZ252" s="26" t="s">
        <v>36</v>
      </c>
      <c r="JA252" s="26" t="s">
        <v>36</v>
      </c>
      <c r="JC252" s="26">
        <v>175</v>
      </c>
      <c r="JD252" s="35">
        <v>175</v>
      </c>
      <c r="JF252" s="26" t="s">
        <v>49</v>
      </c>
      <c r="JG252" s="26" t="s">
        <v>36</v>
      </c>
      <c r="JH252" s="26">
        <v>1</v>
      </c>
      <c r="JI252" s="26">
        <v>3</v>
      </c>
      <c r="JJ252" s="26">
        <v>1</v>
      </c>
      <c r="JL252" s="26" t="s">
        <v>36</v>
      </c>
      <c r="JM252" s="26" t="s">
        <v>36</v>
      </c>
      <c r="JN252" s="26">
        <v>77</v>
      </c>
      <c r="JO252" s="26">
        <v>150</v>
      </c>
      <c r="JP252" s="35">
        <v>195</v>
      </c>
      <c r="JR252" s="26" t="s">
        <v>57</v>
      </c>
      <c r="JS252" s="26" t="s">
        <v>36</v>
      </c>
      <c r="JT252" s="26">
        <v>10</v>
      </c>
      <c r="JU252" s="26">
        <v>15</v>
      </c>
      <c r="JV252" s="26">
        <v>1</v>
      </c>
      <c r="JX252" s="26" t="s">
        <v>36</v>
      </c>
      <c r="JY252" s="26" t="s">
        <v>36</v>
      </c>
      <c r="JZ252" s="26" t="s">
        <v>36</v>
      </c>
      <c r="KB252" s="26">
        <v>275</v>
      </c>
      <c r="KC252" s="35">
        <v>275</v>
      </c>
      <c r="KE252" s="26" t="s">
        <v>47</v>
      </c>
      <c r="KF252" s="26" t="s">
        <v>36</v>
      </c>
      <c r="KG252" s="26">
        <v>3</v>
      </c>
      <c r="KH252" s="26">
        <v>7</v>
      </c>
      <c r="KI252" s="26">
        <v>1</v>
      </c>
      <c r="KK252" s="26" t="s">
        <v>2565</v>
      </c>
      <c r="KL252" s="26">
        <v>6022777</v>
      </c>
      <c r="KM252" s="26" t="s">
        <v>2566</v>
      </c>
      <c r="KN252" s="26" t="s">
        <v>2567</v>
      </c>
      <c r="KO252" s="26">
        <v>446</v>
      </c>
      <c r="KQ252" s="26">
        <v>-1</v>
      </c>
      <c r="KR252" s="26" t="s">
        <v>40</v>
      </c>
      <c r="KS252" s="26" t="s">
        <v>40</v>
      </c>
    </row>
    <row r="253" spans="1:305" x14ac:dyDescent="0.3">
      <c r="A253" s="26" t="s">
        <v>2667</v>
      </c>
      <c r="B253" s="26" t="s">
        <v>2668</v>
      </c>
      <c r="C253" s="33">
        <v>1418</v>
      </c>
      <c r="D253" s="26" t="s">
        <v>4552</v>
      </c>
      <c r="E253" s="34">
        <v>42757</v>
      </c>
      <c r="F253" s="26" t="s">
        <v>65</v>
      </c>
      <c r="G253" s="26" t="s">
        <v>66</v>
      </c>
      <c r="H253" s="26" t="s">
        <v>69</v>
      </c>
      <c r="I253" s="26" t="s">
        <v>118</v>
      </c>
      <c r="J253" s="26" t="s">
        <v>53</v>
      </c>
      <c r="K253" s="26" t="s">
        <v>2478</v>
      </c>
      <c r="HY253" s="26" t="s">
        <v>36</v>
      </c>
      <c r="HZ253" s="26" t="s">
        <v>36</v>
      </c>
      <c r="IA253" s="26" t="s">
        <v>39</v>
      </c>
      <c r="IB253" s="26">
        <v>3</v>
      </c>
      <c r="IC253" s="26">
        <v>1800</v>
      </c>
      <c r="ID253" s="35">
        <v>600</v>
      </c>
      <c r="IF253" s="26" t="s">
        <v>2669</v>
      </c>
      <c r="IG253" s="26" t="s">
        <v>36</v>
      </c>
      <c r="IH253" s="26">
        <v>3</v>
      </c>
      <c r="II253" s="26">
        <v>10</v>
      </c>
      <c r="IJ253" s="26">
        <v>1</v>
      </c>
      <c r="IL253" s="26" t="s">
        <v>36</v>
      </c>
      <c r="IM253" s="26" t="s">
        <v>36</v>
      </c>
      <c r="IN253" s="26" t="s">
        <v>36</v>
      </c>
      <c r="IP253" s="26">
        <v>200</v>
      </c>
      <c r="IQ253" s="35">
        <v>200</v>
      </c>
      <c r="IS253" s="26" t="s">
        <v>76</v>
      </c>
      <c r="IT253" s="26" t="s">
        <v>36</v>
      </c>
      <c r="IU253" s="26">
        <v>3</v>
      </c>
      <c r="IV253" s="26">
        <v>5</v>
      </c>
      <c r="IW253" s="26">
        <v>1</v>
      </c>
      <c r="IY253" s="26" t="s">
        <v>36</v>
      </c>
      <c r="IZ253" s="26" t="s">
        <v>36</v>
      </c>
      <c r="JA253" s="26" t="s">
        <v>36</v>
      </c>
      <c r="JC253" s="26">
        <v>200</v>
      </c>
      <c r="JD253" s="35">
        <v>200</v>
      </c>
      <c r="JF253" s="26" t="s">
        <v>2670</v>
      </c>
      <c r="JG253" s="26" t="s">
        <v>36</v>
      </c>
      <c r="JH253" s="26">
        <v>2</v>
      </c>
      <c r="JI253" s="26">
        <v>5</v>
      </c>
      <c r="JJ253" s="26">
        <v>1</v>
      </c>
      <c r="JL253" s="26" t="s">
        <v>39</v>
      </c>
      <c r="JX253" s="26" t="s">
        <v>36</v>
      </c>
      <c r="JY253" s="26" t="s">
        <v>36</v>
      </c>
      <c r="JZ253" s="26" t="s">
        <v>36</v>
      </c>
      <c r="KB253" s="26">
        <v>200</v>
      </c>
      <c r="KC253" s="35">
        <v>200</v>
      </c>
      <c r="KE253" s="26" t="s">
        <v>2671</v>
      </c>
      <c r="KF253" s="26" t="s">
        <v>36</v>
      </c>
      <c r="KG253" s="26">
        <v>3</v>
      </c>
      <c r="KH253" s="26">
        <v>10</v>
      </c>
      <c r="KI253" s="26">
        <v>1</v>
      </c>
      <c r="KK253" s="26" t="s">
        <v>2672</v>
      </c>
      <c r="KL253" s="26">
        <v>6022775</v>
      </c>
      <c r="KM253" s="26" t="s">
        <v>2673</v>
      </c>
      <c r="KN253" s="26" t="s">
        <v>2674</v>
      </c>
      <c r="KO253" s="26">
        <v>445</v>
      </c>
      <c r="KQ253" s="26">
        <v>-1</v>
      </c>
      <c r="KR253" s="26" t="s">
        <v>40</v>
      </c>
      <c r="KS253" s="26" t="s">
        <v>40</v>
      </c>
    </row>
    <row r="254" spans="1:305" x14ac:dyDescent="0.3">
      <c r="A254" s="26" t="s">
        <v>3339</v>
      </c>
      <c r="B254" s="26" t="s">
        <v>3340</v>
      </c>
      <c r="C254" s="33">
        <v>1418</v>
      </c>
      <c r="D254" s="26" t="s">
        <v>4553</v>
      </c>
      <c r="E254" s="34">
        <v>42764</v>
      </c>
      <c r="F254" s="26" t="s">
        <v>65</v>
      </c>
      <c r="G254" s="26" t="s">
        <v>66</v>
      </c>
      <c r="H254" s="26" t="s">
        <v>69</v>
      </c>
      <c r="I254" s="26" t="s">
        <v>118</v>
      </c>
      <c r="J254" s="26" t="s">
        <v>53</v>
      </c>
      <c r="K254" s="26" t="s">
        <v>2864</v>
      </c>
      <c r="FL254" s="26" t="s">
        <v>36</v>
      </c>
      <c r="FM254" s="26" t="s">
        <v>36</v>
      </c>
      <c r="FN254" s="26" t="s">
        <v>36</v>
      </c>
      <c r="FP254" s="26">
        <v>800</v>
      </c>
      <c r="FQ254" s="35">
        <v>800</v>
      </c>
      <c r="FS254" s="26" t="s">
        <v>37</v>
      </c>
      <c r="FT254" s="26" t="s">
        <v>36</v>
      </c>
      <c r="FU254" s="26">
        <v>1</v>
      </c>
      <c r="FV254" s="26">
        <v>3</v>
      </c>
      <c r="FW254" s="26">
        <v>1</v>
      </c>
      <c r="KK254" s="26" t="s">
        <v>3341</v>
      </c>
      <c r="KL254" s="26">
        <v>6022771</v>
      </c>
      <c r="KM254" s="26" t="s">
        <v>3342</v>
      </c>
      <c r="KN254" s="26" t="s">
        <v>3343</v>
      </c>
      <c r="KO254" s="26">
        <v>443</v>
      </c>
      <c r="KQ254" s="26">
        <v>-1</v>
      </c>
      <c r="KR254" s="26" t="s">
        <v>40</v>
      </c>
      <c r="KS254" s="26" t="s">
        <v>40</v>
      </c>
    </row>
    <row r="255" spans="1:305" x14ac:dyDescent="0.3">
      <c r="A255" s="26" t="s">
        <v>822</v>
      </c>
      <c r="B255" s="26" t="s">
        <v>823</v>
      </c>
      <c r="C255" s="33">
        <v>1418</v>
      </c>
      <c r="D255" s="26" t="s">
        <v>4554</v>
      </c>
      <c r="E255" s="34">
        <v>42757</v>
      </c>
      <c r="F255" s="26" t="s">
        <v>65</v>
      </c>
      <c r="G255" s="26" t="s">
        <v>66</v>
      </c>
      <c r="H255" s="26" t="s">
        <v>69</v>
      </c>
      <c r="I255" s="26" t="s">
        <v>204</v>
      </c>
      <c r="J255" s="26" t="s">
        <v>53</v>
      </c>
      <c r="K255" s="26" t="s">
        <v>647</v>
      </c>
      <c r="L255" s="26" t="s">
        <v>39</v>
      </c>
      <c r="HL255" s="26" t="s">
        <v>36</v>
      </c>
      <c r="HM255" s="26" t="s">
        <v>36</v>
      </c>
      <c r="HN255" s="26" t="s">
        <v>36</v>
      </c>
      <c r="HP255" s="26">
        <v>160</v>
      </c>
      <c r="HQ255" s="35">
        <v>160</v>
      </c>
      <c r="HS255" s="26" t="s">
        <v>67</v>
      </c>
      <c r="HT255" s="26" t="s">
        <v>36</v>
      </c>
      <c r="HU255" s="26">
        <v>1</v>
      </c>
      <c r="HV255" s="26">
        <v>1</v>
      </c>
      <c r="HW255" s="26">
        <v>1</v>
      </c>
      <c r="KK255" s="26" t="s">
        <v>824</v>
      </c>
      <c r="KL255" s="26">
        <v>6022795</v>
      </c>
      <c r="KM255" s="26" t="s">
        <v>825</v>
      </c>
      <c r="KN255" s="26" t="s">
        <v>826</v>
      </c>
      <c r="KO255" s="26">
        <v>448</v>
      </c>
      <c r="KQ255" s="26">
        <v>-1</v>
      </c>
      <c r="KR255" s="26" t="s">
        <v>40</v>
      </c>
      <c r="KS255" s="26" t="s">
        <v>40</v>
      </c>
    </row>
    <row r="256" spans="1:305" x14ac:dyDescent="0.3">
      <c r="A256" s="26" t="s">
        <v>827</v>
      </c>
      <c r="B256" s="26" t="s">
        <v>828</v>
      </c>
      <c r="C256" s="33">
        <v>1418</v>
      </c>
      <c r="D256" s="26" t="s">
        <v>4555</v>
      </c>
      <c r="E256" s="34">
        <v>42757</v>
      </c>
      <c r="F256" s="26" t="s">
        <v>65</v>
      </c>
      <c r="G256" s="26" t="s">
        <v>66</v>
      </c>
      <c r="H256" s="26" t="s">
        <v>69</v>
      </c>
      <c r="I256" s="26" t="s">
        <v>204</v>
      </c>
      <c r="J256" s="26" t="s">
        <v>53</v>
      </c>
      <c r="K256" s="26" t="s">
        <v>647</v>
      </c>
      <c r="L256" s="26" t="s">
        <v>39</v>
      </c>
      <c r="HL256" s="26" t="s">
        <v>36</v>
      </c>
      <c r="HM256" s="26" t="s">
        <v>36</v>
      </c>
      <c r="HN256" s="26" t="s">
        <v>36</v>
      </c>
      <c r="HP256" s="26">
        <v>160</v>
      </c>
      <c r="HQ256" s="35">
        <v>160</v>
      </c>
      <c r="HS256" s="26" t="s">
        <v>67</v>
      </c>
      <c r="HT256" s="26" t="s">
        <v>36</v>
      </c>
      <c r="HU256" s="26">
        <v>1</v>
      </c>
      <c r="HV256" s="26">
        <v>1</v>
      </c>
      <c r="HW256" s="26">
        <v>1</v>
      </c>
      <c r="KK256" s="26" t="s">
        <v>829</v>
      </c>
      <c r="KL256" s="26">
        <v>6022797</v>
      </c>
      <c r="KM256" s="26" t="s">
        <v>830</v>
      </c>
      <c r="KN256" s="26" t="s">
        <v>831</v>
      </c>
      <c r="KO256" s="26">
        <v>449</v>
      </c>
      <c r="KQ256" s="26">
        <v>-1</v>
      </c>
      <c r="KR256" s="26" t="s">
        <v>40</v>
      </c>
      <c r="KS256" s="26" t="s">
        <v>40</v>
      </c>
    </row>
    <row r="257" spans="1:305" x14ac:dyDescent="0.3">
      <c r="A257" s="26" t="s">
        <v>1077</v>
      </c>
      <c r="B257" s="26" t="s">
        <v>1078</v>
      </c>
      <c r="C257" s="33">
        <v>1418</v>
      </c>
      <c r="D257" s="26" t="s">
        <v>4556</v>
      </c>
      <c r="E257" s="34">
        <v>42757</v>
      </c>
      <c r="F257" s="26" t="s">
        <v>65</v>
      </c>
      <c r="G257" s="26" t="s">
        <v>66</v>
      </c>
      <c r="H257" s="26" t="s">
        <v>69</v>
      </c>
      <c r="I257" s="26" t="s">
        <v>204</v>
      </c>
      <c r="J257" s="26" t="s">
        <v>53</v>
      </c>
      <c r="K257" s="26" t="s">
        <v>647</v>
      </c>
      <c r="L257" s="26" t="s">
        <v>39</v>
      </c>
      <c r="HL257" s="26" t="s">
        <v>36</v>
      </c>
      <c r="HM257" s="26" t="s">
        <v>36</v>
      </c>
      <c r="HN257" s="26" t="s">
        <v>36</v>
      </c>
      <c r="HP257" s="26">
        <v>150</v>
      </c>
      <c r="HQ257" s="35">
        <v>150</v>
      </c>
      <c r="HS257" s="26" t="s">
        <v>49</v>
      </c>
      <c r="HT257" s="26" t="s">
        <v>36</v>
      </c>
      <c r="HU257" s="26">
        <v>1</v>
      </c>
      <c r="HV257" s="26">
        <v>1</v>
      </c>
      <c r="HW257" s="26">
        <v>1</v>
      </c>
      <c r="KK257" s="26" t="s">
        <v>1079</v>
      </c>
      <c r="KL257" s="26">
        <v>6022786</v>
      </c>
      <c r="KM257" s="26" t="s">
        <v>1080</v>
      </c>
      <c r="KN257" s="26" t="s">
        <v>1081</v>
      </c>
      <c r="KO257" s="26">
        <v>447</v>
      </c>
      <c r="KQ257" s="26">
        <v>-1</v>
      </c>
      <c r="KR257" s="26" t="s">
        <v>40</v>
      </c>
      <c r="KS257" s="26" t="s">
        <v>40</v>
      </c>
    </row>
    <row r="258" spans="1:305" x14ac:dyDescent="0.3">
      <c r="A258" s="26" t="s">
        <v>2132</v>
      </c>
      <c r="B258" s="26" t="s">
        <v>2133</v>
      </c>
      <c r="C258" s="33">
        <v>1418</v>
      </c>
      <c r="D258" s="26" t="s">
        <v>4557</v>
      </c>
      <c r="E258" s="34">
        <v>42757</v>
      </c>
      <c r="F258" s="26" t="s">
        <v>65</v>
      </c>
      <c r="G258" s="26" t="s">
        <v>66</v>
      </c>
      <c r="H258" s="26" t="s">
        <v>69</v>
      </c>
      <c r="I258" s="26" t="s">
        <v>204</v>
      </c>
      <c r="J258" s="26" t="s">
        <v>53</v>
      </c>
      <c r="K258" s="26" t="s">
        <v>631</v>
      </c>
      <c r="L258" s="26" t="s">
        <v>36</v>
      </c>
      <c r="M258" s="26" t="s">
        <v>36</v>
      </c>
      <c r="N258" s="26" t="s">
        <v>36</v>
      </c>
      <c r="P258" s="26">
        <v>175</v>
      </c>
      <c r="Q258" s="35">
        <v>175</v>
      </c>
      <c r="S258" s="26" t="s">
        <v>67</v>
      </c>
      <c r="T258" s="26" t="s">
        <v>36</v>
      </c>
      <c r="U258" s="26">
        <v>1</v>
      </c>
      <c r="V258" s="26">
        <v>5</v>
      </c>
      <c r="W258" s="26">
        <v>1</v>
      </c>
      <c r="Y258" s="26" t="s">
        <v>36</v>
      </c>
      <c r="Z258" s="26" t="s">
        <v>36</v>
      </c>
      <c r="AA258" s="26" t="s">
        <v>36</v>
      </c>
      <c r="AC258" s="26">
        <v>450</v>
      </c>
      <c r="AD258" s="35">
        <v>450</v>
      </c>
      <c r="AF258" s="26" t="s">
        <v>205</v>
      </c>
      <c r="AG258" s="26" t="s">
        <v>36</v>
      </c>
      <c r="AH258" s="26">
        <v>1</v>
      </c>
      <c r="AI258" s="26">
        <v>5</v>
      </c>
      <c r="AJ258" s="26">
        <v>1</v>
      </c>
      <c r="AL258" s="26" t="s">
        <v>36</v>
      </c>
      <c r="AM258" s="26" t="s">
        <v>36</v>
      </c>
      <c r="AN258" s="26" t="s">
        <v>36</v>
      </c>
      <c r="AP258" s="26">
        <v>200</v>
      </c>
      <c r="AQ258" s="35">
        <v>200</v>
      </c>
      <c r="AS258" s="26" t="s">
        <v>67</v>
      </c>
      <c r="AT258" s="26" t="s">
        <v>36</v>
      </c>
      <c r="AU258" s="26">
        <v>1</v>
      </c>
      <c r="AV258" s="26">
        <v>5</v>
      </c>
      <c r="AW258" s="26">
        <v>1</v>
      </c>
      <c r="AY258" s="26" t="s">
        <v>36</v>
      </c>
      <c r="AZ258" s="26" t="s">
        <v>36</v>
      </c>
      <c r="BA258" s="26" t="s">
        <v>36</v>
      </c>
      <c r="BC258" s="26">
        <v>500</v>
      </c>
      <c r="BD258" s="35">
        <v>500</v>
      </c>
      <c r="BF258" s="26" t="s">
        <v>67</v>
      </c>
      <c r="BG258" s="26" t="s">
        <v>36</v>
      </c>
      <c r="BH258" s="26">
        <v>1</v>
      </c>
      <c r="BI258" s="26">
        <v>5</v>
      </c>
      <c r="BJ258" s="26">
        <v>1</v>
      </c>
      <c r="BL258" s="26" t="s">
        <v>36</v>
      </c>
      <c r="BM258" s="26" t="s">
        <v>36</v>
      </c>
      <c r="BN258" s="26" t="s">
        <v>36</v>
      </c>
      <c r="BP258" s="26">
        <v>700</v>
      </c>
      <c r="BQ258" s="35">
        <v>700</v>
      </c>
      <c r="BS258" s="26" t="s">
        <v>2134</v>
      </c>
      <c r="BT258" s="26" t="s">
        <v>36</v>
      </c>
      <c r="BU258" s="26">
        <v>1</v>
      </c>
      <c r="BV258" s="26">
        <v>5</v>
      </c>
      <c r="BW258" s="26">
        <v>1</v>
      </c>
      <c r="BY258" s="26" t="s">
        <v>36</v>
      </c>
      <c r="BZ258" s="26" t="s">
        <v>36</v>
      </c>
      <c r="CA258" s="26" t="s">
        <v>36</v>
      </c>
      <c r="CC258" s="26">
        <v>425</v>
      </c>
      <c r="CD258" s="35">
        <v>425</v>
      </c>
      <c r="CF258" s="26" t="s">
        <v>67</v>
      </c>
      <c r="CG258" s="26" t="s">
        <v>36</v>
      </c>
      <c r="CH258" s="26">
        <v>1</v>
      </c>
      <c r="CI258" s="26">
        <v>5</v>
      </c>
      <c r="CJ258" s="26">
        <v>1</v>
      </c>
      <c r="CL258" s="26" t="s">
        <v>39</v>
      </c>
      <c r="CY258" s="26" t="s">
        <v>39</v>
      </c>
      <c r="DL258" s="26" t="s">
        <v>39</v>
      </c>
      <c r="DY258" s="26" t="s">
        <v>39</v>
      </c>
      <c r="EL258" s="26" t="s">
        <v>36</v>
      </c>
      <c r="EM258" s="26" t="s">
        <v>36</v>
      </c>
      <c r="EN258" s="26" t="s">
        <v>36</v>
      </c>
      <c r="EP258" s="26">
        <v>3700</v>
      </c>
      <c r="EQ258" s="35">
        <v>3700</v>
      </c>
      <c r="ES258" s="26" t="s">
        <v>43</v>
      </c>
      <c r="ET258" s="26" t="s">
        <v>36</v>
      </c>
      <c r="EU258" s="26">
        <v>1</v>
      </c>
      <c r="EV258" s="26">
        <v>5</v>
      </c>
      <c r="EW258" s="26">
        <v>1</v>
      </c>
      <c r="EY258" s="26" t="s">
        <v>36</v>
      </c>
      <c r="EZ258" s="26" t="s">
        <v>36</v>
      </c>
      <c r="FA258" s="26" t="s">
        <v>36</v>
      </c>
      <c r="FC258" s="26">
        <v>600</v>
      </c>
      <c r="FD258" s="35">
        <v>600</v>
      </c>
      <c r="FF258" s="26" t="s">
        <v>67</v>
      </c>
      <c r="FG258" s="26" t="s">
        <v>36</v>
      </c>
      <c r="FH258" s="26">
        <v>1</v>
      </c>
      <c r="FI258" s="26">
        <v>5</v>
      </c>
      <c r="FJ258" s="26">
        <v>1</v>
      </c>
      <c r="FL258" s="26" t="s">
        <v>39</v>
      </c>
      <c r="FY258" s="26" t="s">
        <v>36</v>
      </c>
      <c r="FZ258" s="26" t="s">
        <v>36</v>
      </c>
      <c r="GA258" s="26" t="s">
        <v>36</v>
      </c>
      <c r="GC258" s="26">
        <v>575</v>
      </c>
      <c r="GD258" s="35">
        <v>575</v>
      </c>
      <c r="GF258" s="26" t="s">
        <v>51</v>
      </c>
      <c r="GG258" s="26" t="s">
        <v>36</v>
      </c>
      <c r="GH258" s="26">
        <v>1</v>
      </c>
      <c r="GI258" s="26">
        <v>5</v>
      </c>
      <c r="GJ258" s="26">
        <v>1</v>
      </c>
      <c r="GL258" s="26" t="s">
        <v>36</v>
      </c>
      <c r="GM258" s="26" t="s">
        <v>36</v>
      </c>
      <c r="GN258" s="26" t="s">
        <v>36</v>
      </c>
      <c r="GP258" s="26">
        <v>1300</v>
      </c>
      <c r="GQ258" s="35">
        <v>1300</v>
      </c>
      <c r="GS258" s="26" t="s">
        <v>67</v>
      </c>
      <c r="GT258" s="26" t="s">
        <v>36</v>
      </c>
      <c r="GU258" s="26">
        <v>2</v>
      </c>
      <c r="GV258" s="26">
        <v>3</v>
      </c>
      <c r="GW258" s="26">
        <v>1</v>
      </c>
      <c r="GY258" s="26" t="s">
        <v>36</v>
      </c>
      <c r="GZ258" s="26" t="s">
        <v>36</v>
      </c>
      <c r="HA258" s="26" t="s">
        <v>36</v>
      </c>
      <c r="HC258" s="26">
        <v>100</v>
      </c>
      <c r="HD258" s="35">
        <v>100</v>
      </c>
      <c r="HF258" s="26" t="s">
        <v>67</v>
      </c>
      <c r="HG258" s="26" t="s">
        <v>36</v>
      </c>
      <c r="HH258" s="26">
        <v>1</v>
      </c>
      <c r="HI258" s="26">
        <v>5</v>
      </c>
      <c r="HJ258" s="26">
        <v>1</v>
      </c>
      <c r="HL258" s="26" t="s">
        <v>39</v>
      </c>
      <c r="HY258" s="26" t="s">
        <v>36</v>
      </c>
      <c r="HZ258" s="26" t="s">
        <v>36</v>
      </c>
      <c r="IA258" s="26" t="s">
        <v>39</v>
      </c>
      <c r="IB258" s="26">
        <v>3</v>
      </c>
      <c r="IC258" s="26">
        <v>2000</v>
      </c>
      <c r="ID258" s="35">
        <v>667</v>
      </c>
      <c r="IF258" s="26" t="s">
        <v>2135</v>
      </c>
      <c r="IG258" s="26" t="s">
        <v>36</v>
      </c>
      <c r="IH258" s="26">
        <v>1</v>
      </c>
      <c r="II258" s="26">
        <v>7</v>
      </c>
      <c r="IJ258" s="26">
        <v>1</v>
      </c>
      <c r="IL258" s="26" t="s">
        <v>36</v>
      </c>
      <c r="IM258" s="26" t="s">
        <v>36</v>
      </c>
      <c r="IN258" s="26" t="s">
        <v>36</v>
      </c>
      <c r="IP258" s="26">
        <v>200</v>
      </c>
      <c r="IQ258" s="35">
        <v>200</v>
      </c>
      <c r="IS258" s="26" t="s">
        <v>50</v>
      </c>
      <c r="IT258" s="26" t="s">
        <v>36</v>
      </c>
      <c r="IU258" s="26">
        <v>1</v>
      </c>
      <c r="IV258" s="26">
        <v>7</v>
      </c>
      <c r="IW258" s="26">
        <v>1</v>
      </c>
      <c r="IY258" s="26" t="s">
        <v>36</v>
      </c>
      <c r="IZ258" s="26" t="s">
        <v>36</v>
      </c>
      <c r="JA258" s="26" t="s">
        <v>36</v>
      </c>
      <c r="JC258" s="26">
        <v>350</v>
      </c>
      <c r="JD258" s="35">
        <v>350</v>
      </c>
      <c r="JF258" s="26" t="s">
        <v>46</v>
      </c>
      <c r="JG258" s="26" t="s">
        <v>36</v>
      </c>
      <c r="JH258" s="26">
        <v>1</v>
      </c>
      <c r="JI258" s="26">
        <v>7</v>
      </c>
      <c r="JJ258" s="26">
        <v>1</v>
      </c>
      <c r="JL258" s="26" t="s">
        <v>39</v>
      </c>
      <c r="JX258" s="26" t="s">
        <v>36</v>
      </c>
      <c r="JY258" s="26" t="s">
        <v>36</v>
      </c>
      <c r="JZ258" s="26" t="s">
        <v>36</v>
      </c>
      <c r="KB258" s="26">
        <v>200</v>
      </c>
      <c r="KC258" s="35">
        <v>200</v>
      </c>
      <c r="KE258" s="26" t="s">
        <v>155</v>
      </c>
      <c r="KF258" s="26" t="s">
        <v>36</v>
      </c>
      <c r="KG258" s="26">
        <v>1</v>
      </c>
      <c r="KH258" s="26">
        <v>7</v>
      </c>
      <c r="KI258" s="26">
        <v>1</v>
      </c>
      <c r="KK258" s="26" t="s">
        <v>2136</v>
      </c>
      <c r="KL258" s="26">
        <v>6022765</v>
      </c>
      <c r="KM258" s="26" t="s">
        <v>2137</v>
      </c>
      <c r="KN258" s="26" t="s">
        <v>2138</v>
      </c>
      <c r="KO258" s="26">
        <v>440</v>
      </c>
      <c r="KQ258" s="26">
        <v>-1</v>
      </c>
      <c r="KR258" s="26" t="s">
        <v>40</v>
      </c>
      <c r="KS258" s="26" t="s">
        <v>40</v>
      </c>
    </row>
    <row r="259" spans="1:305" x14ac:dyDescent="0.3">
      <c r="A259" s="26" t="s">
        <v>2257</v>
      </c>
      <c r="B259" s="26" t="s">
        <v>2258</v>
      </c>
      <c r="C259" s="33">
        <v>1418</v>
      </c>
      <c r="D259" s="26" t="s">
        <v>4558</v>
      </c>
      <c r="E259" s="34">
        <v>42757</v>
      </c>
      <c r="F259" s="26" t="s">
        <v>65</v>
      </c>
      <c r="G259" s="26" t="s">
        <v>66</v>
      </c>
      <c r="H259" s="26" t="s">
        <v>69</v>
      </c>
      <c r="I259" s="26" t="s">
        <v>204</v>
      </c>
      <c r="J259" s="26" t="s">
        <v>53</v>
      </c>
      <c r="K259" s="26" t="s">
        <v>631</v>
      </c>
      <c r="L259" s="26" t="s">
        <v>36</v>
      </c>
      <c r="M259" s="26" t="s">
        <v>36</v>
      </c>
      <c r="N259" s="26" t="s">
        <v>36</v>
      </c>
      <c r="P259" s="26">
        <v>160</v>
      </c>
      <c r="Q259" s="35">
        <v>160</v>
      </c>
      <c r="S259" s="26" t="s">
        <v>49</v>
      </c>
      <c r="T259" s="26" t="s">
        <v>36</v>
      </c>
      <c r="U259" s="26">
        <v>2</v>
      </c>
      <c r="V259" s="26">
        <v>7</v>
      </c>
      <c r="W259" s="26">
        <v>1</v>
      </c>
      <c r="Y259" s="26" t="s">
        <v>36</v>
      </c>
      <c r="Z259" s="26" t="s">
        <v>36</v>
      </c>
      <c r="AA259" s="26" t="s">
        <v>36</v>
      </c>
      <c r="AC259" s="26">
        <v>500</v>
      </c>
      <c r="AD259" s="35">
        <v>500</v>
      </c>
      <c r="AF259" s="26" t="s">
        <v>205</v>
      </c>
      <c r="AG259" s="26" t="s">
        <v>36</v>
      </c>
      <c r="AH259" s="26">
        <v>2</v>
      </c>
      <c r="AI259" s="26">
        <v>7</v>
      </c>
      <c r="AJ259" s="26">
        <v>1</v>
      </c>
      <c r="AL259" s="26" t="s">
        <v>36</v>
      </c>
      <c r="AM259" s="26" t="s">
        <v>36</v>
      </c>
      <c r="AN259" s="26" t="s">
        <v>36</v>
      </c>
      <c r="AP259" s="26">
        <v>190</v>
      </c>
      <c r="AQ259" s="35">
        <v>190</v>
      </c>
      <c r="AS259" s="26" t="s">
        <v>67</v>
      </c>
      <c r="AT259" s="26" t="s">
        <v>36</v>
      </c>
      <c r="AU259" s="26">
        <v>2</v>
      </c>
      <c r="AV259" s="26">
        <v>10</v>
      </c>
      <c r="AW259" s="26">
        <v>1</v>
      </c>
      <c r="AY259" s="26" t="s">
        <v>36</v>
      </c>
      <c r="AZ259" s="26" t="s">
        <v>36</v>
      </c>
      <c r="BA259" s="26" t="s">
        <v>36</v>
      </c>
      <c r="BC259" s="26">
        <v>500</v>
      </c>
      <c r="BD259" s="35">
        <v>500</v>
      </c>
      <c r="BF259" s="26" t="s">
        <v>67</v>
      </c>
      <c r="BG259" s="26" t="s">
        <v>36</v>
      </c>
      <c r="BH259" s="26">
        <v>3</v>
      </c>
      <c r="BI259" s="26">
        <v>5</v>
      </c>
      <c r="BJ259" s="26">
        <v>1</v>
      </c>
      <c r="BL259" s="26" t="s">
        <v>36</v>
      </c>
      <c r="BM259" s="26" t="s">
        <v>36</v>
      </c>
      <c r="BN259" s="26" t="s">
        <v>39</v>
      </c>
      <c r="BO259" s="26">
        <v>2</v>
      </c>
      <c r="BP259" s="26">
        <v>1400</v>
      </c>
      <c r="BQ259" s="35">
        <v>700</v>
      </c>
      <c r="BS259" s="26" t="s">
        <v>51</v>
      </c>
      <c r="BT259" s="26" t="s">
        <v>36</v>
      </c>
      <c r="BU259" s="26">
        <v>2</v>
      </c>
      <c r="BV259" s="26">
        <v>7</v>
      </c>
      <c r="BW259" s="26">
        <v>1</v>
      </c>
      <c r="BY259" s="26" t="s">
        <v>36</v>
      </c>
      <c r="BZ259" s="26" t="s">
        <v>36</v>
      </c>
      <c r="CA259" s="26" t="s">
        <v>36</v>
      </c>
      <c r="CC259" s="26">
        <v>430</v>
      </c>
      <c r="CD259" s="35">
        <v>430</v>
      </c>
      <c r="CF259" s="26" t="s">
        <v>67</v>
      </c>
      <c r="CG259" s="26" t="s">
        <v>36</v>
      </c>
      <c r="CH259" s="26">
        <v>2</v>
      </c>
      <c r="CI259" s="26">
        <v>5</v>
      </c>
      <c r="CJ259" s="26">
        <v>1</v>
      </c>
      <c r="CL259" s="26" t="s">
        <v>39</v>
      </c>
      <c r="CY259" s="26" t="s">
        <v>39</v>
      </c>
      <c r="DL259" s="26" t="s">
        <v>39</v>
      </c>
      <c r="DY259" s="26" t="s">
        <v>39</v>
      </c>
      <c r="EL259" s="26" t="s">
        <v>36</v>
      </c>
      <c r="EM259" s="26" t="s">
        <v>36</v>
      </c>
      <c r="EN259" s="26" t="s">
        <v>36</v>
      </c>
      <c r="EP259" s="26">
        <v>3700</v>
      </c>
      <c r="EQ259" s="35">
        <v>3700</v>
      </c>
      <c r="ES259" s="26" t="s">
        <v>43</v>
      </c>
      <c r="ET259" s="26" t="s">
        <v>36</v>
      </c>
      <c r="EU259" s="26">
        <v>2</v>
      </c>
      <c r="EV259" s="26">
        <v>5</v>
      </c>
      <c r="EW259" s="26">
        <v>1</v>
      </c>
      <c r="EY259" s="26" t="s">
        <v>36</v>
      </c>
      <c r="EZ259" s="26" t="s">
        <v>36</v>
      </c>
      <c r="FA259" s="26" t="s">
        <v>36</v>
      </c>
      <c r="FC259" s="26">
        <v>650</v>
      </c>
      <c r="FD259" s="35">
        <v>650</v>
      </c>
      <c r="FF259" s="26" t="s">
        <v>48</v>
      </c>
      <c r="FG259" s="26" t="s">
        <v>36</v>
      </c>
      <c r="FH259" s="26">
        <v>2</v>
      </c>
      <c r="FI259" s="26">
        <v>5</v>
      </c>
      <c r="FJ259" s="26">
        <v>1</v>
      </c>
      <c r="FL259" s="26" t="s">
        <v>39</v>
      </c>
      <c r="FY259" s="26" t="s">
        <v>36</v>
      </c>
      <c r="FZ259" s="26" t="s">
        <v>36</v>
      </c>
      <c r="GA259" s="26" t="s">
        <v>36</v>
      </c>
      <c r="GC259" s="26">
        <v>600</v>
      </c>
      <c r="GD259" s="35">
        <v>600</v>
      </c>
      <c r="GF259" s="26" t="s">
        <v>255</v>
      </c>
      <c r="GG259" s="26" t="s">
        <v>36</v>
      </c>
      <c r="GH259" s="26">
        <v>2</v>
      </c>
      <c r="GI259" s="26">
        <v>5</v>
      </c>
      <c r="GJ259" s="26">
        <v>1</v>
      </c>
      <c r="GL259" s="26" t="s">
        <v>36</v>
      </c>
      <c r="GM259" s="26" t="s">
        <v>36</v>
      </c>
      <c r="GN259" s="26" t="s">
        <v>36</v>
      </c>
      <c r="GP259" s="26">
        <v>1300</v>
      </c>
      <c r="GQ259" s="35">
        <v>1300</v>
      </c>
      <c r="GS259" s="26" t="s">
        <v>67</v>
      </c>
      <c r="GT259" s="26" t="s">
        <v>36</v>
      </c>
      <c r="GU259" s="26">
        <v>2</v>
      </c>
      <c r="GV259" s="26">
        <v>4</v>
      </c>
      <c r="GW259" s="26">
        <v>1</v>
      </c>
      <c r="GY259" s="26" t="s">
        <v>36</v>
      </c>
      <c r="GZ259" s="26" t="s">
        <v>36</v>
      </c>
      <c r="HA259" s="26" t="s">
        <v>36</v>
      </c>
      <c r="HC259" s="26">
        <v>100</v>
      </c>
      <c r="HD259" s="35">
        <v>100</v>
      </c>
      <c r="HF259" s="26" t="s">
        <v>67</v>
      </c>
      <c r="HG259" s="26" t="s">
        <v>36</v>
      </c>
      <c r="HH259" s="26">
        <v>1</v>
      </c>
      <c r="HI259" s="26">
        <v>7</v>
      </c>
      <c r="HJ259" s="26">
        <v>1</v>
      </c>
      <c r="HL259" s="26" t="s">
        <v>39</v>
      </c>
      <c r="HY259" s="26" t="s">
        <v>36</v>
      </c>
      <c r="HZ259" s="26" t="s">
        <v>36</v>
      </c>
      <c r="IA259" s="26" t="s">
        <v>36</v>
      </c>
      <c r="IC259" s="26">
        <v>600</v>
      </c>
      <c r="ID259" s="35">
        <v>600</v>
      </c>
      <c r="IF259" s="26" t="s">
        <v>2259</v>
      </c>
      <c r="IG259" s="26" t="s">
        <v>36</v>
      </c>
      <c r="IH259" s="26">
        <v>1</v>
      </c>
      <c r="II259" s="26">
        <v>7</v>
      </c>
      <c r="IJ259" s="26">
        <v>1</v>
      </c>
      <c r="IL259" s="26" t="s">
        <v>36</v>
      </c>
      <c r="IM259" s="26" t="s">
        <v>36</v>
      </c>
      <c r="IN259" s="26" t="s">
        <v>36</v>
      </c>
      <c r="IP259" s="26">
        <v>200</v>
      </c>
      <c r="IQ259" s="35">
        <v>200</v>
      </c>
      <c r="IS259" s="26" t="s">
        <v>76</v>
      </c>
      <c r="IT259" s="26" t="s">
        <v>36</v>
      </c>
      <c r="IU259" s="26">
        <v>2</v>
      </c>
      <c r="IV259" s="26">
        <v>5</v>
      </c>
      <c r="IW259" s="26">
        <v>1</v>
      </c>
      <c r="IY259" s="26" t="s">
        <v>36</v>
      </c>
      <c r="IZ259" s="26" t="s">
        <v>36</v>
      </c>
      <c r="JA259" s="26" t="s">
        <v>36</v>
      </c>
      <c r="JC259" s="26">
        <v>300</v>
      </c>
      <c r="JD259" s="35">
        <v>300</v>
      </c>
      <c r="JF259" s="26" t="s">
        <v>73</v>
      </c>
      <c r="JG259" s="26" t="s">
        <v>36</v>
      </c>
      <c r="JH259" s="26">
        <v>2</v>
      </c>
      <c r="JI259" s="26">
        <v>7</v>
      </c>
      <c r="JJ259" s="26">
        <v>1</v>
      </c>
      <c r="JL259" s="26" t="s">
        <v>39</v>
      </c>
      <c r="JX259" s="26" t="s">
        <v>36</v>
      </c>
      <c r="JY259" s="26" t="s">
        <v>36</v>
      </c>
      <c r="JZ259" s="26" t="s">
        <v>36</v>
      </c>
      <c r="KB259" s="26">
        <v>200</v>
      </c>
      <c r="KC259" s="35">
        <v>200</v>
      </c>
      <c r="KE259" s="26" t="s">
        <v>2260</v>
      </c>
      <c r="KF259" s="26" t="s">
        <v>36</v>
      </c>
      <c r="KG259" s="26">
        <v>1</v>
      </c>
      <c r="KH259" s="26">
        <v>7</v>
      </c>
      <c r="KI259" s="26">
        <v>1</v>
      </c>
      <c r="KK259" s="26" t="s">
        <v>2261</v>
      </c>
      <c r="KL259" s="26">
        <v>6022763</v>
      </c>
      <c r="KM259" s="26" t="s">
        <v>2262</v>
      </c>
      <c r="KN259" s="26" t="s">
        <v>2263</v>
      </c>
      <c r="KO259" s="26">
        <v>439</v>
      </c>
      <c r="KQ259" s="26">
        <v>-1</v>
      </c>
      <c r="KR259" s="26" t="s">
        <v>40</v>
      </c>
      <c r="KS259" s="26" t="s">
        <v>40</v>
      </c>
    </row>
    <row r="260" spans="1:305" x14ac:dyDescent="0.3">
      <c r="A260" s="26" t="s">
        <v>2558</v>
      </c>
      <c r="B260" s="26" t="s">
        <v>2559</v>
      </c>
      <c r="C260" s="33">
        <v>1418</v>
      </c>
      <c r="D260" s="26" t="s">
        <v>4559</v>
      </c>
      <c r="E260" s="34">
        <v>42757</v>
      </c>
      <c r="F260" s="26" t="s">
        <v>65</v>
      </c>
      <c r="G260" s="26" t="s">
        <v>66</v>
      </c>
      <c r="H260" s="26" t="s">
        <v>69</v>
      </c>
      <c r="I260" s="26" t="s">
        <v>204</v>
      </c>
      <c r="J260" s="26" t="s">
        <v>53</v>
      </c>
      <c r="K260" s="26" t="s">
        <v>2478</v>
      </c>
      <c r="HY260" s="26" t="s">
        <v>36</v>
      </c>
      <c r="HZ260" s="26" t="s">
        <v>36</v>
      </c>
      <c r="IA260" s="26" t="s">
        <v>39</v>
      </c>
      <c r="IB260" s="26">
        <v>2</v>
      </c>
      <c r="IC260" s="26">
        <v>1350</v>
      </c>
      <c r="ID260" s="35">
        <v>675</v>
      </c>
      <c r="IF260" s="26" t="s">
        <v>46</v>
      </c>
      <c r="IG260" s="26" t="s">
        <v>36</v>
      </c>
      <c r="IH260" s="26">
        <v>3</v>
      </c>
      <c r="II260" s="26">
        <v>5</v>
      </c>
      <c r="IJ260" s="26">
        <v>1</v>
      </c>
      <c r="IL260" s="26" t="s">
        <v>36</v>
      </c>
      <c r="IM260" s="26" t="s">
        <v>36</v>
      </c>
      <c r="IN260" s="26" t="s">
        <v>36</v>
      </c>
      <c r="IP260" s="26">
        <v>200</v>
      </c>
      <c r="IQ260" s="35">
        <v>200</v>
      </c>
      <c r="IS260" s="26" t="s">
        <v>106</v>
      </c>
      <c r="IT260" s="26" t="s">
        <v>36</v>
      </c>
      <c r="IU260" s="26">
        <v>3</v>
      </c>
      <c r="IV260" s="26">
        <v>7</v>
      </c>
      <c r="IW260" s="26">
        <v>1</v>
      </c>
      <c r="IY260" s="26" t="s">
        <v>36</v>
      </c>
      <c r="IZ260" s="26" t="s">
        <v>36</v>
      </c>
      <c r="JA260" s="26" t="s">
        <v>36</v>
      </c>
      <c r="JC260" s="26">
        <v>300</v>
      </c>
      <c r="JD260" s="35">
        <v>300</v>
      </c>
      <c r="JF260" s="26" t="s">
        <v>73</v>
      </c>
      <c r="JG260" s="26" t="s">
        <v>36</v>
      </c>
      <c r="JH260" s="26">
        <v>3</v>
      </c>
      <c r="JI260" s="26">
        <v>6</v>
      </c>
      <c r="JJ260" s="26">
        <v>1</v>
      </c>
      <c r="JL260" s="26" t="s">
        <v>39</v>
      </c>
      <c r="JX260" s="26" t="s">
        <v>36</v>
      </c>
      <c r="JY260" s="26" t="s">
        <v>36</v>
      </c>
      <c r="JZ260" s="26" t="s">
        <v>36</v>
      </c>
      <c r="KB260" s="26">
        <v>275</v>
      </c>
      <c r="KC260" s="35">
        <v>275</v>
      </c>
      <c r="KE260" s="26" t="s">
        <v>47</v>
      </c>
      <c r="KF260" s="26" t="s">
        <v>36</v>
      </c>
      <c r="KG260" s="26">
        <v>2</v>
      </c>
      <c r="KH260" s="26">
        <v>5</v>
      </c>
      <c r="KI260" s="26">
        <v>1</v>
      </c>
      <c r="KK260" s="26" t="s">
        <v>2560</v>
      </c>
      <c r="KL260" s="26">
        <v>6022773</v>
      </c>
      <c r="KM260" s="26" t="s">
        <v>2561</v>
      </c>
      <c r="KN260" s="26" t="s">
        <v>2562</v>
      </c>
      <c r="KO260" s="26">
        <v>444</v>
      </c>
      <c r="KQ260" s="26">
        <v>-1</v>
      </c>
      <c r="KR260" s="26" t="s">
        <v>40</v>
      </c>
      <c r="KS260" s="26" t="s">
        <v>40</v>
      </c>
    </row>
    <row r="261" spans="1:305" x14ac:dyDescent="0.3">
      <c r="A261" s="26" t="s">
        <v>3328</v>
      </c>
      <c r="B261" s="26" t="s">
        <v>3329</v>
      </c>
      <c r="C261" s="33">
        <v>1418</v>
      </c>
      <c r="D261" s="26" t="s">
        <v>4560</v>
      </c>
      <c r="E261" s="34">
        <v>42757</v>
      </c>
      <c r="F261" s="26" t="s">
        <v>65</v>
      </c>
      <c r="G261" s="26" t="s">
        <v>66</v>
      </c>
      <c r="H261" s="26" t="s">
        <v>69</v>
      </c>
      <c r="I261" s="26" t="s">
        <v>204</v>
      </c>
      <c r="J261" s="26" t="s">
        <v>53</v>
      </c>
      <c r="K261" s="26" t="s">
        <v>2864</v>
      </c>
      <c r="FL261" s="26" t="s">
        <v>36</v>
      </c>
      <c r="FM261" s="26" t="s">
        <v>36</v>
      </c>
      <c r="FN261" s="26" t="s">
        <v>36</v>
      </c>
      <c r="FP261" s="26">
        <v>1000</v>
      </c>
      <c r="FQ261" s="35">
        <v>1000</v>
      </c>
      <c r="FS261" s="26" t="s">
        <v>3330</v>
      </c>
      <c r="FT261" s="26" t="s">
        <v>36</v>
      </c>
      <c r="FU261" s="26">
        <v>2</v>
      </c>
      <c r="FV261" s="26">
        <v>3</v>
      </c>
      <c r="FW261" s="26">
        <v>1</v>
      </c>
      <c r="KK261" s="26" t="s">
        <v>3331</v>
      </c>
      <c r="KL261" s="26">
        <v>6022769</v>
      </c>
      <c r="KM261" s="26" t="s">
        <v>3332</v>
      </c>
      <c r="KN261" s="26" t="s">
        <v>3333</v>
      </c>
      <c r="KO261" s="26">
        <v>442</v>
      </c>
      <c r="KQ261" s="26">
        <v>-1</v>
      </c>
      <c r="KR261" s="26" t="s">
        <v>40</v>
      </c>
      <c r="KS261" s="26" t="s">
        <v>40</v>
      </c>
    </row>
    <row r="262" spans="1:305" x14ac:dyDescent="0.3">
      <c r="A262" s="26" t="s">
        <v>3334</v>
      </c>
      <c r="B262" s="26" t="s">
        <v>3335</v>
      </c>
      <c r="C262" s="33">
        <v>1418</v>
      </c>
      <c r="D262" s="26" t="s">
        <v>4561</v>
      </c>
      <c r="E262" s="34">
        <v>42757</v>
      </c>
      <c r="F262" s="26" t="s">
        <v>65</v>
      </c>
      <c r="G262" s="26" t="s">
        <v>66</v>
      </c>
      <c r="H262" s="26" t="s">
        <v>69</v>
      </c>
      <c r="I262" s="26" t="s">
        <v>204</v>
      </c>
      <c r="J262" s="26" t="s">
        <v>53</v>
      </c>
      <c r="K262" s="26" t="s">
        <v>2864</v>
      </c>
      <c r="FL262" s="26" t="s">
        <v>36</v>
      </c>
      <c r="FM262" s="26" t="s">
        <v>36</v>
      </c>
      <c r="FN262" s="26" t="s">
        <v>36</v>
      </c>
      <c r="FP262" s="26">
        <v>950</v>
      </c>
      <c r="FQ262" s="35">
        <v>950</v>
      </c>
      <c r="FS262" s="26" t="s">
        <v>170</v>
      </c>
      <c r="FT262" s="26" t="s">
        <v>36</v>
      </c>
      <c r="FU262" s="26">
        <v>2</v>
      </c>
      <c r="FV262" s="26">
        <v>3</v>
      </c>
      <c r="FW262" s="26">
        <v>1</v>
      </c>
      <c r="KK262" s="26" t="s">
        <v>3336</v>
      </c>
      <c r="KL262" s="26">
        <v>6022767</v>
      </c>
      <c r="KM262" s="26" t="s">
        <v>3337</v>
      </c>
      <c r="KN262" s="26" t="s">
        <v>3338</v>
      </c>
      <c r="KO262" s="26">
        <v>441</v>
      </c>
      <c r="KQ262" s="26">
        <v>-1</v>
      </c>
      <c r="KR262" s="26" t="s">
        <v>40</v>
      </c>
      <c r="KS262" s="26" t="s">
        <v>40</v>
      </c>
    </row>
    <row r="263" spans="1:305" x14ac:dyDescent="0.3">
      <c r="A263" s="26" t="s">
        <v>3344</v>
      </c>
      <c r="B263" s="26" t="s">
        <v>3345</v>
      </c>
      <c r="C263" s="33">
        <v>1418</v>
      </c>
      <c r="D263" s="26" t="s">
        <v>4562</v>
      </c>
      <c r="E263" s="34">
        <v>42757</v>
      </c>
      <c r="F263" s="26" t="s">
        <v>65</v>
      </c>
      <c r="G263" s="26" t="s">
        <v>66</v>
      </c>
      <c r="H263" s="26" t="s">
        <v>69</v>
      </c>
      <c r="I263" s="26" t="s">
        <v>204</v>
      </c>
      <c r="J263" s="26" t="s">
        <v>53</v>
      </c>
      <c r="K263" s="26" t="s">
        <v>2925</v>
      </c>
      <c r="CL263" s="26" t="s">
        <v>36</v>
      </c>
      <c r="CM263" s="26" t="s">
        <v>36</v>
      </c>
      <c r="CN263" s="26" t="s">
        <v>36</v>
      </c>
      <c r="CP263" s="26">
        <v>150</v>
      </c>
      <c r="CQ263" s="35">
        <v>150</v>
      </c>
      <c r="CS263" s="26" t="s">
        <v>67</v>
      </c>
      <c r="CT263" s="26" t="s">
        <v>36</v>
      </c>
      <c r="CU263" s="26">
        <v>1</v>
      </c>
      <c r="CV263" s="26">
        <v>1</v>
      </c>
      <c r="CW263" s="26">
        <v>1</v>
      </c>
      <c r="CY263" s="26" t="s">
        <v>36</v>
      </c>
      <c r="CZ263" s="26" t="s">
        <v>36</v>
      </c>
      <c r="DA263" s="26" t="s">
        <v>36</v>
      </c>
      <c r="DC263" s="26">
        <v>125</v>
      </c>
      <c r="DD263" s="35">
        <v>125</v>
      </c>
      <c r="DF263" s="26" t="s">
        <v>67</v>
      </c>
      <c r="DG263" s="26" t="s">
        <v>36</v>
      </c>
      <c r="DH263" s="26">
        <v>1</v>
      </c>
      <c r="DI263" s="26">
        <v>1</v>
      </c>
      <c r="DJ263" s="26">
        <v>1</v>
      </c>
      <c r="DL263" s="26" t="s">
        <v>36</v>
      </c>
      <c r="DM263" s="26" t="s">
        <v>36</v>
      </c>
      <c r="DN263" s="26" t="s">
        <v>36</v>
      </c>
      <c r="DP263" s="26">
        <v>160</v>
      </c>
      <c r="DQ263" s="35">
        <v>160</v>
      </c>
      <c r="DS263" s="26" t="s">
        <v>67</v>
      </c>
      <c r="DT263" s="26" t="s">
        <v>36</v>
      </c>
      <c r="DU263" s="26">
        <v>1</v>
      </c>
      <c r="DV263" s="26">
        <v>3</v>
      </c>
      <c r="DW263" s="26">
        <v>1</v>
      </c>
      <c r="DY263" s="26" t="s">
        <v>36</v>
      </c>
      <c r="DZ263" s="26" t="s">
        <v>36</v>
      </c>
      <c r="EA263" s="26" t="s">
        <v>36</v>
      </c>
      <c r="EC263" s="26">
        <v>275</v>
      </c>
      <c r="ED263" s="35">
        <v>275</v>
      </c>
      <c r="EF263" s="26" t="s">
        <v>67</v>
      </c>
      <c r="EG263" s="26" t="s">
        <v>36</v>
      </c>
      <c r="EH263" s="26">
        <v>1</v>
      </c>
      <c r="EI263" s="26">
        <v>3</v>
      </c>
      <c r="EJ263" s="26">
        <v>1</v>
      </c>
      <c r="KK263" s="26" t="s">
        <v>3346</v>
      </c>
      <c r="KL263" s="26">
        <v>6022802</v>
      </c>
      <c r="KM263" s="26" t="s">
        <v>3347</v>
      </c>
      <c r="KN263" s="26" t="s">
        <v>3348</v>
      </c>
      <c r="KO263" s="26">
        <v>452</v>
      </c>
      <c r="KQ263" s="26">
        <v>-1</v>
      </c>
      <c r="KR263" s="26" t="s">
        <v>40</v>
      </c>
      <c r="KS263" s="26" t="s">
        <v>40</v>
      </c>
    </row>
    <row r="264" spans="1:305" x14ac:dyDescent="0.3">
      <c r="A264" s="26" t="s">
        <v>3349</v>
      </c>
      <c r="B264" s="26" t="s">
        <v>3350</v>
      </c>
      <c r="C264" s="33">
        <v>1418</v>
      </c>
      <c r="D264" s="26" t="s">
        <v>4563</v>
      </c>
      <c r="E264" s="34">
        <v>42757</v>
      </c>
      <c r="F264" s="26" t="s">
        <v>65</v>
      </c>
      <c r="G264" s="26" t="s">
        <v>66</v>
      </c>
      <c r="H264" s="26" t="s">
        <v>69</v>
      </c>
      <c r="I264" s="26" t="s">
        <v>204</v>
      </c>
      <c r="J264" s="26" t="s">
        <v>53</v>
      </c>
      <c r="K264" s="26" t="s">
        <v>2925</v>
      </c>
      <c r="CL264" s="26" t="s">
        <v>36</v>
      </c>
      <c r="CM264" s="26" t="s">
        <v>36</v>
      </c>
      <c r="CN264" s="26" t="s">
        <v>36</v>
      </c>
      <c r="CP264" s="26">
        <v>125</v>
      </c>
      <c r="CQ264" s="35">
        <v>125</v>
      </c>
      <c r="CS264" s="26" t="s">
        <v>49</v>
      </c>
      <c r="CT264" s="26" t="s">
        <v>36</v>
      </c>
      <c r="CU264" s="26">
        <v>1</v>
      </c>
      <c r="CV264" s="26">
        <v>2</v>
      </c>
      <c r="CW264" s="26">
        <v>1</v>
      </c>
      <c r="CY264" s="26" t="s">
        <v>36</v>
      </c>
      <c r="CZ264" s="26" t="s">
        <v>36</v>
      </c>
      <c r="DA264" s="26" t="s">
        <v>36</v>
      </c>
      <c r="DC264" s="26">
        <v>150</v>
      </c>
      <c r="DD264" s="35">
        <v>150</v>
      </c>
      <c r="DF264" s="26" t="s">
        <v>67</v>
      </c>
      <c r="DG264" s="26" t="s">
        <v>36</v>
      </c>
      <c r="DH264" s="26">
        <v>1</v>
      </c>
      <c r="DI264" s="26">
        <v>1</v>
      </c>
      <c r="DJ264" s="26">
        <v>1</v>
      </c>
      <c r="DL264" s="26" t="s">
        <v>36</v>
      </c>
      <c r="DM264" s="26" t="s">
        <v>36</v>
      </c>
      <c r="DN264" s="26" t="s">
        <v>36</v>
      </c>
      <c r="DP264" s="26">
        <v>175</v>
      </c>
      <c r="DQ264" s="35">
        <v>175</v>
      </c>
      <c r="DS264" s="26" t="s">
        <v>67</v>
      </c>
      <c r="DT264" s="26" t="s">
        <v>36</v>
      </c>
      <c r="DU264" s="26">
        <v>1</v>
      </c>
      <c r="DV264" s="26">
        <v>2</v>
      </c>
      <c r="DW264" s="26">
        <v>1</v>
      </c>
      <c r="DY264" s="26" t="s">
        <v>36</v>
      </c>
      <c r="DZ264" s="26" t="s">
        <v>36</v>
      </c>
      <c r="EA264" s="26" t="s">
        <v>36</v>
      </c>
      <c r="EC264" s="26">
        <v>300</v>
      </c>
      <c r="ED264" s="35">
        <v>300</v>
      </c>
      <c r="EF264" s="26" t="s">
        <v>67</v>
      </c>
      <c r="EG264" s="26" t="s">
        <v>36</v>
      </c>
      <c r="EH264" s="26">
        <v>1</v>
      </c>
      <c r="EI264" s="26">
        <v>3</v>
      </c>
      <c r="EJ264" s="26">
        <v>1</v>
      </c>
      <c r="KK264" s="26" t="s">
        <v>3351</v>
      </c>
      <c r="KL264" s="26">
        <v>6022799</v>
      </c>
      <c r="KM264" s="26" t="s">
        <v>3352</v>
      </c>
      <c r="KN264" s="26" t="s">
        <v>3353</v>
      </c>
      <c r="KO264" s="26">
        <v>450</v>
      </c>
      <c r="KQ264" s="26">
        <v>-1</v>
      </c>
      <c r="KR264" s="26" t="s">
        <v>40</v>
      </c>
      <c r="KS264" s="26" t="s">
        <v>40</v>
      </c>
    </row>
    <row r="265" spans="1:305" x14ac:dyDescent="0.3">
      <c r="A265" s="26" t="s">
        <v>3354</v>
      </c>
      <c r="B265" s="26" t="s">
        <v>3355</v>
      </c>
      <c r="C265" s="33">
        <v>1418</v>
      </c>
      <c r="D265" s="26" t="s">
        <v>4564</v>
      </c>
      <c r="E265" s="34">
        <v>42757</v>
      </c>
      <c r="F265" s="26" t="s">
        <v>65</v>
      </c>
      <c r="G265" s="26" t="s">
        <v>66</v>
      </c>
      <c r="H265" s="26" t="s">
        <v>69</v>
      </c>
      <c r="I265" s="26" t="s">
        <v>204</v>
      </c>
      <c r="J265" s="26" t="s">
        <v>53</v>
      </c>
      <c r="K265" s="26" t="s">
        <v>2925</v>
      </c>
      <c r="CL265" s="26" t="s">
        <v>36</v>
      </c>
      <c r="CM265" s="26" t="s">
        <v>36</v>
      </c>
      <c r="CN265" s="26" t="s">
        <v>36</v>
      </c>
      <c r="CP265" s="26">
        <v>150</v>
      </c>
      <c r="CQ265" s="35">
        <v>150</v>
      </c>
      <c r="CS265" s="26" t="s">
        <v>67</v>
      </c>
      <c r="CT265" s="26" t="s">
        <v>36</v>
      </c>
      <c r="CU265" s="26">
        <v>2</v>
      </c>
      <c r="CV265" s="26">
        <v>3</v>
      </c>
      <c r="CW265" s="26">
        <v>1</v>
      </c>
      <c r="CY265" s="26" t="s">
        <v>36</v>
      </c>
      <c r="CZ265" s="26" t="s">
        <v>36</v>
      </c>
      <c r="DA265" s="26" t="s">
        <v>36</v>
      </c>
      <c r="DC265" s="26">
        <v>200</v>
      </c>
      <c r="DD265" s="35">
        <v>200</v>
      </c>
      <c r="DF265" s="26" t="s">
        <v>67</v>
      </c>
      <c r="DG265" s="26" t="s">
        <v>36</v>
      </c>
      <c r="DH265" s="26">
        <v>1</v>
      </c>
      <c r="DI265" s="26">
        <v>2</v>
      </c>
      <c r="DJ265" s="26">
        <v>1</v>
      </c>
      <c r="DL265" s="26" t="s">
        <v>36</v>
      </c>
      <c r="DM265" s="26" t="s">
        <v>36</v>
      </c>
      <c r="DN265" s="26" t="s">
        <v>36</v>
      </c>
      <c r="DP265" s="26">
        <v>200</v>
      </c>
      <c r="DQ265" s="35">
        <v>200</v>
      </c>
      <c r="DS265" s="26" t="s">
        <v>67</v>
      </c>
      <c r="DT265" s="26" t="s">
        <v>36</v>
      </c>
      <c r="DU265" s="26">
        <v>2</v>
      </c>
      <c r="DV265" s="26">
        <v>3</v>
      </c>
      <c r="DW265" s="26">
        <v>1</v>
      </c>
      <c r="DY265" s="26" t="s">
        <v>39</v>
      </c>
      <c r="KK265" s="26" t="s">
        <v>3356</v>
      </c>
      <c r="KL265" s="26">
        <v>6022800</v>
      </c>
      <c r="KM265" s="26" t="s">
        <v>3357</v>
      </c>
      <c r="KN265" s="26" t="s">
        <v>3358</v>
      </c>
      <c r="KO265" s="26">
        <v>451</v>
      </c>
      <c r="KQ265" s="26">
        <v>-1</v>
      </c>
      <c r="KR265" s="26" t="s">
        <v>40</v>
      </c>
      <c r="KS265" s="26" t="s">
        <v>40</v>
      </c>
    </row>
    <row r="266" spans="1:305" x14ac:dyDescent="0.3">
      <c r="A266" s="26" t="s">
        <v>1249</v>
      </c>
      <c r="B266" s="26" t="s">
        <v>1250</v>
      </c>
      <c r="C266" s="33">
        <v>8054</v>
      </c>
      <c r="D266" s="26" t="s">
        <v>4794</v>
      </c>
      <c r="E266" s="34">
        <v>42752</v>
      </c>
      <c r="F266" s="26" t="s">
        <v>65</v>
      </c>
      <c r="G266" s="26" t="s">
        <v>66</v>
      </c>
      <c r="H266" s="26" t="s">
        <v>69</v>
      </c>
      <c r="J266" s="26" t="s">
        <v>53</v>
      </c>
      <c r="K266" s="26" t="s">
        <v>631</v>
      </c>
      <c r="L266" s="26" t="s">
        <v>36</v>
      </c>
      <c r="M266" s="26" t="s">
        <v>36</v>
      </c>
      <c r="N266" s="26" t="s">
        <v>36</v>
      </c>
      <c r="P266" s="26">
        <v>125</v>
      </c>
      <c r="Q266" s="35">
        <v>125</v>
      </c>
      <c r="S266" s="26" t="s">
        <v>49</v>
      </c>
      <c r="T266" s="26" t="s">
        <v>36</v>
      </c>
      <c r="U266" s="26">
        <v>1</v>
      </c>
      <c r="V266" s="26">
        <v>7</v>
      </c>
      <c r="W266" s="26">
        <v>1</v>
      </c>
      <c r="Y266" s="26" t="s">
        <v>36</v>
      </c>
      <c r="Z266" s="26" t="s">
        <v>36</v>
      </c>
      <c r="AA266" s="26" t="s">
        <v>36</v>
      </c>
      <c r="AC266" s="26">
        <v>425</v>
      </c>
      <c r="AD266" s="35">
        <v>425</v>
      </c>
      <c r="AF266" s="26" t="s">
        <v>136</v>
      </c>
      <c r="AG266" s="26" t="s">
        <v>36</v>
      </c>
      <c r="AH266" s="26">
        <v>1</v>
      </c>
      <c r="AI266" s="26">
        <v>7</v>
      </c>
      <c r="AJ266" s="26">
        <v>1</v>
      </c>
      <c r="AL266" s="26" t="s">
        <v>36</v>
      </c>
      <c r="AM266" s="26" t="s">
        <v>36</v>
      </c>
      <c r="AN266" s="26" t="s">
        <v>36</v>
      </c>
      <c r="AP266" s="26">
        <v>150</v>
      </c>
      <c r="AQ266" s="35">
        <v>150</v>
      </c>
      <c r="AS266" s="26" t="s">
        <v>49</v>
      </c>
      <c r="AT266" s="26" t="s">
        <v>36</v>
      </c>
      <c r="AU266" s="26">
        <v>1</v>
      </c>
      <c r="AV266" s="26">
        <v>7</v>
      </c>
      <c r="AW266" s="26">
        <v>1</v>
      </c>
      <c r="AY266" s="26" t="s">
        <v>36</v>
      </c>
      <c r="AZ266" s="26" t="s">
        <v>36</v>
      </c>
      <c r="BA266" s="26" t="s">
        <v>36</v>
      </c>
      <c r="BC266" s="26">
        <v>400</v>
      </c>
      <c r="BD266" s="35">
        <v>400</v>
      </c>
      <c r="BF266" s="26" t="s">
        <v>49</v>
      </c>
      <c r="BG266" s="26" t="s">
        <v>36</v>
      </c>
      <c r="BH266" s="26">
        <v>1</v>
      </c>
      <c r="BI266" s="26">
        <v>7</v>
      </c>
      <c r="BJ266" s="26">
        <v>1</v>
      </c>
      <c r="BL266" s="26" t="s">
        <v>36</v>
      </c>
      <c r="BM266" s="26" t="s">
        <v>36</v>
      </c>
      <c r="BN266" s="26" t="s">
        <v>36</v>
      </c>
      <c r="BP266" s="26">
        <v>650</v>
      </c>
      <c r="BQ266" s="35">
        <v>650</v>
      </c>
      <c r="BS266" s="26" t="s">
        <v>51</v>
      </c>
      <c r="BT266" s="26" t="s">
        <v>36</v>
      </c>
      <c r="BU266" s="26">
        <v>1</v>
      </c>
      <c r="BV266" s="26">
        <v>7</v>
      </c>
      <c r="BW266" s="26">
        <v>1</v>
      </c>
      <c r="BY266" s="26" t="s">
        <v>36</v>
      </c>
      <c r="BZ266" s="26" t="s">
        <v>36</v>
      </c>
      <c r="CA266" s="26" t="s">
        <v>36</v>
      </c>
      <c r="CC266" s="26">
        <v>450</v>
      </c>
      <c r="CD266" s="35">
        <v>450</v>
      </c>
      <c r="CF266" s="26" t="s">
        <v>129</v>
      </c>
      <c r="CG266" s="26" t="s">
        <v>36</v>
      </c>
      <c r="CH266" s="26">
        <v>1</v>
      </c>
      <c r="CI266" s="26">
        <v>7</v>
      </c>
      <c r="CJ266" s="26">
        <v>1</v>
      </c>
      <c r="CL266" s="26" t="s">
        <v>36</v>
      </c>
      <c r="CM266" s="26" t="s">
        <v>36</v>
      </c>
      <c r="CN266" s="26" t="s">
        <v>36</v>
      </c>
      <c r="CP266" s="26">
        <v>165</v>
      </c>
      <c r="CQ266" s="35">
        <v>165</v>
      </c>
      <c r="CS266" s="26" t="s">
        <v>49</v>
      </c>
      <c r="CT266" s="26" t="s">
        <v>36</v>
      </c>
      <c r="CU266" s="26">
        <v>1</v>
      </c>
      <c r="CV266" s="26">
        <v>1</v>
      </c>
      <c r="CW266" s="26">
        <v>1</v>
      </c>
      <c r="CY266" s="26" t="s">
        <v>36</v>
      </c>
      <c r="CZ266" s="26" t="s">
        <v>36</v>
      </c>
      <c r="DA266" s="26" t="s">
        <v>36</v>
      </c>
      <c r="DC266" s="26">
        <v>210</v>
      </c>
      <c r="DD266" s="35">
        <v>210</v>
      </c>
      <c r="DF266" s="26" t="s">
        <v>49</v>
      </c>
      <c r="DG266" s="26" t="s">
        <v>36</v>
      </c>
      <c r="DH266" s="26">
        <v>1</v>
      </c>
      <c r="DI266" s="26">
        <v>1</v>
      </c>
      <c r="DJ266" s="26">
        <v>1</v>
      </c>
      <c r="DL266" s="26" t="s">
        <v>36</v>
      </c>
      <c r="DM266" s="26" t="s">
        <v>36</v>
      </c>
      <c r="DN266" s="26" t="s">
        <v>36</v>
      </c>
      <c r="DP266" s="26">
        <v>125</v>
      </c>
      <c r="DQ266" s="35">
        <v>125</v>
      </c>
      <c r="DS266" s="26" t="s">
        <v>49</v>
      </c>
      <c r="DT266" s="26" t="s">
        <v>36</v>
      </c>
      <c r="DU266" s="26">
        <v>1</v>
      </c>
      <c r="DV266" s="26">
        <v>1</v>
      </c>
      <c r="DW266" s="26">
        <v>1</v>
      </c>
      <c r="DY266" s="26" t="s">
        <v>36</v>
      </c>
      <c r="DZ266" s="26" t="s">
        <v>36</v>
      </c>
      <c r="EA266" s="26" t="s">
        <v>36</v>
      </c>
      <c r="EC266" s="26">
        <v>350</v>
      </c>
      <c r="ED266" s="35">
        <v>350</v>
      </c>
      <c r="EF266" s="26" t="s">
        <v>49</v>
      </c>
      <c r="EG266" s="26" t="s">
        <v>36</v>
      </c>
      <c r="EH266" s="26">
        <v>1</v>
      </c>
      <c r="EI266" s="26">
        <v>1</v>
      </c>
      <c r="EJ266" s="26">
        <v>1</v>
      </c>
      <c r="EL266" s="26" t="s">
        <v>36</v>
      </c>
      <c r="EM266" s="26" t="s">
        <v>36</v>
      </c>
      <c r="EN266" s="26" t="s">
        <v>36</v>
      </c>
      <c r="EP266" s="26">
        <v>3700</v>
      </c>
      <c r="EQ266" s="35">
        <v>3700</v>
      </c>
      <c r="ES266" s="26" t="s">
        <v>1251</v>
      </c>
      <c r="ET266" s="26" t="s">
        <v>36</v>
      </c>
      <c r="EU266" s="26">
        <v>1</v>
      </c>
      <c r="EV266" s="26">
        <v>7</v>
      </c>
      <c r="EW266" s="26">
        <v>1</v>
      </c>
      <c r="EY266" s="26" t="s">
        <v>36</v>
      </c>
      <c r="EZ266" s="26" t="s">
        <v>36</v>
      </c>
      <c r="FA266" s="26" t="s">
        <v>36</v>
      </c>
      <c r="FC266" s="26">
        <v>450</v>
      </c>
      <c r="FD266" s="35">
        <v>450</v>
      </c>
      <c r="FF266" s="26" t="s">
        <v>75</v>
      </c>
      <c r="FG266" s="26" t="s">
        <v>36</v>
      </c>
      <c r="FH266" s="26">
        <v>1</v>
      </c>
      <c r="FI266" s="26">
        <v>7</v>
      </c>
      <c r="FJ266" s="26">
        <v>1</v>
      </c>
      <c r="FL266" s="26" t="s">
        <v>36</v>
      </c>
      <c r="FM266" s="26" t="s">
        <v>36</v>
      </c>
      <c r="FN266" s="26" t="s">
        <v>36</v>
      </c>
      <c r="FP266" s="26">
        <v>1000</v>
      </c>
      <c r="FQ266" s="35">
        <v>1000</v>
      </c>
      <c r="FS266" s="26" t="s">
        <v>56</v>
      </c>
      <c r="FT266" s="26" t="s">
        <v>36</v>
      </c>
      <c r="FU266" s="26">
        <v>1</v>
      </c>
      <c r="FV266" s="26">
        <v>1</v>
      </c>
      <c r="FW266" s="26">
        <v>1</v>
      </c>
      <c r="FY266" s="26" t="s">
        <v>36</v>
      </c>
      <c r="FZ266" s="26" t="s">
        <v>36</v>
      </c>
      <c r="GA266" s="26" t="s">
        <v>36</v>
      </c>
      <c r="GC266" s="26">
        <v>525</v>
      </c>
      <c r="GD266" s="35">
        <v>525</v>
      </c>
      <c r="GF266" s="26" t="s">
        <v>123</v>
      </c>
      <c r="GG266" s="26" t="s">
        <v>36</v>
      </c>
      <c r="GH266" s="26">
        <v>1</v>
      </c>
      <c r="GI266" s="26">
        <v>7</v>
      </c>
      <c r="GJ266" s="26">
        <v>1</v>
      </c>
      <c r="GL266" s="26" t="s">
        <v>36</v>
      </c>
      <c r="GM266" s="26" t="s">
        <v>36</v>
      </c>
      <c r="GN266" s="26" t="s">
        <v>36</v>
      </c>
      <c r="GP266" s="26">
        <v>1200</v>
      </c>
      <c r="GQ266" s="35">
        <v>1200</v>
      </c>
      <c r="GS266" s="26" t="s">
        <v>993</v>
      </c>
      <c r="GT266" s="26" t="s">
        <v>36</v>
      </c>
      <c r="GU266" s="26">
        <v>1</v>
      </c>
      <c r="GV266" s="26">
        <v>7</v>
      </c>
      <c r="GW266" s="26">
        <v>1</v>
      </c>
      <c r="GY266" s="26" t="s">
        <v>36</v>
      </c>
      <c r="GZ266" s="26" t="s">
        <v>36</v>
      </c>
      <c r="HA266" s="26" t="s">
        <v>36</v>
      </c>
      <c r="HC266" s="26">
        <v>50</v>
      </c>
      <c r="HD266" s="35">
        <v>50</v>
      </c>
      <c r="HF266" s="26" t="s">
        <v>122</v>
      </c>
      <c r="HG266" s="26" t="s">
        <v>36</v>
      </c>
      <c r="HH266" s="26">
        <v>1</v>
      </c>
      <c r="HI266" s="26">
        <v>7</v>
      </c>
      <c r="HJ266" s="26">
        <v>1</v>
      </c>
      <c r="HL266" s="26" t="s">
        <v>36</v>
      </c>
      <c r="HM266" s="26" t="s">
        <v>36</v>
      </c>
      <c r="HN266" s="26" t="s">
        <v>36</v>
      </c>
      <c r="HP266" s="26">
        <v>125</v>
      </c>
      <c r="HQ266" s="35">
        <v>125</v>
      </c>
      <c r="HS266" s="26" t="s">
        <v>1252</v>
      </c>
      <c r="HT266" s="26" t="s">
        <v>36</v>
      </c>
      <c r="HU266" s="26">
        <v>1</v>
      </c>
      <c r="HV266" s="26">
        <v>1</v>
      </c>
      <c r="HW266" s="26">
        <v>1</v>
      </c>
      <c r="HY266" s="26" t="s">
        <v>36</v>
      </c>
      <c r="HZ266" s="26" t="s">
        <v>36</v>
      </c>
      <c r="IA266" s="26" t="s">
        <v>36</v>
      </c>
      <c r="IC266" s="26">
        <v>450</v>
      </c>
      <c r="ID266" s="35">
        <v>450</v>
      </c>
      <c r="IF266" s="26" t="s">
        <v>46</v>
      </c>
      <c r="IG266" s="26" t="s">
        <v>36</v>
      </c>
      <c r="IH266" s="26">
        <v>1</v>
      </c>
      <c r="II266" s="26">
        <v>7</v>
      </c>
      <c r="IJ266" s="26">
        <v>1</v>
      </c>
      <c r="IL266" s="26" t="s">
        <v>36</v>
      </c>
      <c r="IM266" s="26" t="s">
        <v>36</v>
      </c>
      <c r="IN266" s="26" t="s">
        <v>36</v>
      </c>
      <c r="IP266" s="26">
        <v>50</v>
      </c>
      <c r="IQ266" s="35">
        <v>50</v>
      </c>
      <c r="IS266" s="26" t="s">
        <v>1253</v>
      </c>
      <c r="IT266" s="26" t="s">
        <v>36</v>
      </c>
      <c r="IU266" s="26">
        <v>1</v>
      </c>
      <c r="IV266" s="26">
        <v>7</v>
      </c>
      <c r="IW266" s="26">
        <v>1</v>
      </c>
      <c r="IY266" s="26" t="s">
        <v>36</v>
      </c>
      <c r="IZ266" s="26" t="s">
        <v>36</v>
      </c>
      <c r="JA266" s="26" t="s">
        <v>36</v>
      </c>
      <c r="JC266" s="26">
        <v>150</v>
      </c>
      <c r="JD266" s="35">
        <v>150</v>
      </c>
      <c r="JF266" s="26" t="s">
        <v>49</v>
      </c>
      <c r="JG266" s="26" t="s">
        <v>36</v>
      </c>
      <c r="JH266" s="26">
        <v>1</v>
      </c>
      <c r="JI266" s="26">
        <v>7</v>
      </c>
      <c r="JJ266" s="26">
        <v>1</v>
      </c>
      <c r="JL266" s="26" t="s">
        <v>36</v>
      </c>
      <c r="JM266" s="26" t="s">
        <v>36</v>
      </c>
      <c r="JN266" s="26">
        <v>100</v>
      </c>
      <c r="JO266" s="26">
        <v>150</v>
      </c>
      <c r="JP266" s="35">
        <v>150</v>
      </c>
      <c r="JR266" s="26" t="s">
        <v>996</v>
      </c>
      <c r="JS266" s="26" t="s">
        <v>36</v>
      </c>
      <c r="JT266" s="26">
        <v>1</v>
      </c>
      <c r="JU266" s="26">
        <v>7</v>
      </c>
      <c r="JV266" s="26">
        <v>1</v>
      </c>
      <c r="JX266" s="26" t="s">
        <v>36</v>
      </c>
      <c r="JY266" s="26" t="s">
        <v>36</v>
      </c>
      <c r="JZ266" s="26" t="s">
        <v>36</v>
      </c>
      <c r="KB266" s="26">
        <v>200</v>
      </c>
      <c r="KC266" s="35">
        <v>200</v>
      </c>
      <c r="KE266" s="26" t="s">
        <v>113</v>
      </c>
      <c r="KF266" s="26" t="s">
        <v>36</v>
      </c>
      <c r="KG266" s="26">
        <v>1</v>
      </c>
      <c r="KH266" s="26">
        <v>7</v>
      </c>
      <c r="KI266" s="26">
        <v>1</v>
      </c>
      <c r="KK266" s="26" t="s">
        <v>1254</v>
      </c>
      <c r="KL266" s="26">
        <v>5935042</v>
      </c>
      <c r="KM266" s="26" t="s">
        <v>1255</v>
      </c>
      <c r="KN266" s="26" t="s">
        <v>1256</v>
      </c>
      <c r="KO266" s="26">
        <v>111</v>
      </c>
      <c r="KQ266" s="26">
        <v>-1</v>
      </c>
      <c r="KR266" s="26" t="s">
        <v>40</v>
      </c>
      <c r="KS266" s="26" t="s">
        <v>40</v>
      </c>
    </row>
    <row r="267" spans="1:305" x14ac:dyDescent="0.3">
      <c r="A267" s="26" t="s">
        <v>1257</v>
      </c>
      <c r="B267" s="26" t="s">
        <v>1258</v>
      </c>
      <c r="C267" s="33">
        <v>8054</v>
      </c>
      <c r="D267" s="26" t="s">
        <v>4795</v>
      </c>
      <c r="E267" s="34">
        <v>42752</v>
      </c>
      <c r="F267" s="26" t="s">
        <v>65</v>
      </c>
      <c r="G267" s="26" t="s">
        <v>66</v>
      </c>
      <c r="H267" s="26" t="s">
        <v>69</v>
      </c>
      <c r="J267" s="26" t="s">
        <v>53</v>
      </c>
      <c r="K267" s="26" t="s">
        <v>631</v>
      </c>
      <c r="L267" s="26" t="s">
        <v>36</v>
      </c>
      <c r="M267" s="26" t="s">
        <v>36</v>
      </c>
      <c r="N267" s="26" t="s">
        <v>36</v>
      </c>
      <c r="P267" s="26">
        <v>125</v>
      </c>
      <c r="Q267" s="35">
        <v>125</v>
      </c>
      <c r="S267" s="26" t="s">
        <v>49</v>
      </c>
      <c r="T267" s="26" t="s">
        <v>36</v>
      </c>
      <c r="U267" s="26">
        <v>1</v>
      </c>
      <c r="V267" s="26">
        <v>7</v>
      </c>
      <c r="W267" s="26">
        <v>1</v>
      </c>
      <c r="Y267" s="26" t="s">
        <v>36</v>
      </c>
      <c r="Z267" s="26" t="s">
        <v>36</v>
      </c>
      <c r="AA267" s="26" t="s">
        <v>36</v>
      </c>
      <c r="AC267" s="26">
        <v>450</v>
      </c>
      <c r="AD267" s="35">
        <v>450</v>
      </c>
      <c r="AF267" s="26" t="s">
        <v>136</v>
      </c>
      <c r="AG267" s="26" t="s">
        <v>36</v>
      </c>
      <c r="AH267" s="26">
        <v>1</v>
      </c>
      <c r="AI267" s="26">
        <v>7</v>
      </c>
      <c r="AJ267" s="26">
        <v>1</v>
      </c>
      <c r="AL267" s="26" t="s">
        <v>36</v>
      </c>
      <c r="AM267" s="26" t="s">
        <v>36</v>
      </c>
      <c r="AN267" s="26" t="s">
        <v>36</v>
      </c>
      <c r="AP267" s="26">
        <v>150</v>
      </c>
      <c r="AQ267" s="35">
        <v>150</v>
      </c>
      <c r="AS267" s="26" t="s">
        <v>49</v>
      </c>
      <c r="AT267" s="26" t="s">
        <v>36</v>
      </c>
      <c r="AU267" s="26">
        <v>1</v>
      </c>
      <c r="AV267" s="26">
        <v>7</v>
      </c>
      <c r="AW267" s="26">
        <v>1</v>
      </c>
      <c r="AY267" s="26" t="s">
        <v>36</v>
      </c>
      <c r="AZ267" s="26" t="s">
        <v>36</v>
      </c>
      <c r="BA267" s="26" t="s">
        <v>36</v>
      </c>
      <c r="BC267" s="26">
        <v>425</v>
      </c>
      <c r="BD267" s="35">
        <v>425</v>
      </c>
      <c r="BF267" s="26" t="s">
        <v>49</v>
      </c>
      <c r="BG267" s="26" t="s">
        <v>36</v>
      </c>
      <c r="BH267" s="26">
        <v>1</v>
      </c>
      <c r="BI267" s="26">
        <v>7</v>
      </c>
      <c r="BJ267" s="26">
        <v>1</v>
      </c>
      <c r="BL267" s="26" t="s">
        <v>36</v>
      </c>
      <c r="BM267" s="26" t="s">
        <v>36</v>
      </c>
      <c r="BN267" s="26" t="s">
        <v>36</v>
      </c>
      <c r="BP267" s="26">
        <v>650</v>
      </c>
      <c r="BQ267" s="35">
        <v>650</v>
      </c>
      <c r="BS267" s="26" t="s">
        <v>51</v>
      </c>
      <c r="BT267" s="26" t="s">
        <v>36</v>
      </c>
      <c r="BU267" s="26">
        <v>1</v>
      </c>
      <c r="BV267" s="26">
        <v>7</v>
      </c>
      <c r="BW267" s="26">
        <v>1</v>
      </c>
      <c r="BY267" s="26" t="s">
        <v>36</v>
      </c>
      <c r="BZ267" s="26" t="s">
        <v>36</v>
      </c>
      <c r="CA267" s="26" t="s">
        <v>36</v>
      </c>
      <c r="CC267" s="26">
        <v>450</v>
      </c>
      <c r="CD267" s="35">
        <v>450</v>
      </c>
      <c r="CF267" s="26" t="s">
        <v>129</v>
      </c>
      <c r="CG267" s="26" t="s">
        <v>36</v>
      </c>
      <c r="CH267" s="26">
        <v>1</v>
      </c>
      <c r="CI267" s="26">
        <v>7</v>
      </c>
      <c r="CJ267" s="26">
        <v>1</v>
      </c>
      <c r="CL267" s="26" t="s">
        <v>36</v>
      </c>
      <c r="CM267" s="26" t="s">
        <v>36</v>
      </c>
      <c r="CN267" s="26" t="s">
        <v>36</v>
      </c>
      <c r="CP267" s="26">
        <v>175</v>
      </c>
      <c r="CQ267" s="35">
        <v>175</v>
      </c>
      <c r="CS267" s="26" t="s">
        <v>49</v>
      </c>
      <c r="CT267" s="26" t="s">
        <v>36</v>
      </c>
      <c r="CU267" s="26">
        <v>1</v>
      </c>
      <c r="CV267" s="26">
        <v>1</v>
      </c>
      <c r="CW267" s="26">
        <v>1</v>
      </c>
      <c r="CY267" s="26" t="s">
        <v>36</v>
      </c>
      <c r="CZ267" s="26" t="s">
        <v>36</v>
      </c>
      <c r="DA267" s="26" t="s">
        <v>36</v>
      </c>
      <c r="DC267" s="26">
        <v>225</v>
      </c>
      <c r="DD267" s="35">
        <v>225</v>
      </c>
      <c r="DF267" s="26" t="s">
        <v>49</v>
      </c>
      <c r="DG267" s="26" t="s">
        <v>36</v>
      </c>
      <c r="DH267" s="26">
        <v>1</v>
      </c>
      <c r="DI267" s="26">
        <v>1</v>
      </c>
      <c r="DJ267" s="26">
        <v>1</v>
      </c>
      <c r="DL267" s="26" t="s">
        <v>36</v>
      </c>
      <c r="DM267" s="26" t="s">
        <v>36</v>
      </c>
      <c r="DN267" s="26" t="s">
        <v>36</v>
      </c>
      <c r="DP267" s="26">
        <v>125</v>
      </c>
      <c r="DQ267" s="35">
        <v>125</v>
      </c>
      <c r="DS267" s="26" t="s">
        <v>49</v>
      </c>
      <c r="DT267" s="26" t="s">
        <v>36</v>
      </c>
      <c r="DU267" s="26">
        <v>1</v>
      </c>
      <c r="DV267" s="26">
        <v>1</v>
      </c>
      <c r="DW267" s="26">
        <v>1</v>
      </c>
      <c r="DY267" s="26" t="s">
        <v>36</v>
      </c>
      <c r="DZ267" s="26" t="s">
        <v>36</v>
      </c>
      <c r="EA267" s="26" t="s">
        <v>36</v>
      </c>
      <c r="EC267" s="26">
        <v>350</v>
      </c>
      <c r="ED267" s="35">
        <v>350</v>
      </c>
      <c r="EF267" s="26" t="s">
        <v>49</v>
      </c>
      <c r="EG267" s="26" t="s">
        <v>36</v>
      </c>
      <c r="EH267" s="26">
        <v>1</v>
      </c>
      <c r="EI267" s="26">
        <v>1</v>
      </c>
      <c r="EJ267" s="26">
        <v>1</v>
      </c>
      <c r="EL267" s="26" t="s">
        <v>36</v>
      </c>
      <c r="EM267" s="26" t="s">
        <v>36</v>
      </c>
      <c r="EN267" s="26" t="s">
        <v>36</v>
      </c>
      <c r="EP267" s="26">
        <v>3900</v>
      </c>
      <c r="EQ267" s="35">
        <v>3900</v>
      </c>
      <c r="ES267" s="26" t="s">
        <v>43</v>
      </c>
      <c r="ET267" s="26" t="s">
        <v>36</v>
      </c>
      <c r="EU267" s="26">
        <v>1</v>
      </c>
      <c r="EV267" s="26">
        <v>7</v>
      </c>
      <c r="EW267" s="26">
        <v>1</v>
      </c>
      <c r="EY267" s="26" t="s">
        <v>36</v>
      </c>
      <c r="EZ267" s="26" t="s">
        <v>36</v>
      </c>
      <c r="FA267" s="26" t="s">
        <v>36</v>
      </c>
      <c r="FC267" s="26">
        <v>450</v>
      </c>
      <c r="FD267" s="35">
        <v>450</v>
      </c>
      <c r="FF267" s="26" t="s">
        <v>75</v>
      </c>
      <c r="FG267" s="26" t="s">
        <v>36</v>
      </c>
      <c r="FH267" s="26">
        <v>1</v>
      </c>
      <c r="FI267" s="26">
        <v>7</v>
      </c>
      <c r="FJ267" s="26">
        <v>1</v>
      </c>
      <c r="FL267" s="26" t="s">
        <v>36</v>
      </c>
      <c r="FM267" s="26" t="s">
        <v>36</v>
      </c>
      <c r="FN267" s="26" t="s">
        <v>36</v>
      </c>
      <c r="FP267" s="26">
        <v>850</v>
      </c>
      <c r="FQ267" s="35">
        <v>850</v>
      </c>
      <c r="FS267" s="26" t="s">
        <v>37</v>
      </c>
      <c r="FT267" s="26" t="s">
        <v>36</v>
      </c>
      <c r="FU267" s="26">
        <v>1</v>
      </c>
      <c r="FV267" s="26">
        <v>1</v>
      </c>
      <c r="FW267" s="26">
        <v>1</v>
      </c>
      <c r="FY267" s="26" t="s">
        <v>36</v>
      </c>
      <c r="FZ267" s="26" t="s">
        <v>36</v>
      </c>
      <c r="GA267" s="26" t="s">
        <v>36</v>
      </c>
      <c r="GC267" s="26">
        <v>525</v>
      </c>
      <c r="GD267" s="35">
        <v>525</v>
      </c>
      <c r="GF267" s="26" t="s">
        <v>123</v>
      </c>
      <c r="GG267" s="26" t="s">
        <v>36</v>
      </c>
      <c r="GH267" s="26">
        <v>1</v>
      </c>
      <c r="GI267" s="26">
        <v>7</v>
      </c>
      <c r="GJ267" s="26">
        <v>1</v>
      </c>
      <c r="GL267" s="26" t="s">
        <v>36</v>
      </c>
      <c r="GM267" s="26" t="s">
        <v>36</v>
      </c>
      <c r="GN267" s="26" t="s">
        <v>36</v>
      </c>
      <c r="GP267" s="26">
        <v>1200</v>
      </c>
      <c r="GQ267" s="35">
        <v>1200</v>
      </c>
      <c r="GS267" s="26" t="s">
        <v>993</v>
      </c>
      <c r="GT267" s="26" t="s">
        <v>36</v>
      </c>
      <c r="GU267" s="26">
        <v>1</v>
      </c>
      <c r="GV267" s="26">
        <v>7</v>
      </c>
      <c r="GW267" s="26">
        <v>1</v>
      </c>
      <c r="GY267" s="26" t="s">
        <v>36</v>
      </c>
      <c r="GZ267" s="26" t="s">
        <v>36</v>
      </c>
      <c r="HA267" s="26" t="s">
        <v>36</v>
      </c>
      <c r="HC267" s="26">
        <v>50</v>
      </c>
      <c r="HD267" s="35">
        <v>50</v>
      </c>
      <c r="HF267" s="26" t="s">
        <v>122</v>
      </c>
      <c r="HG267" s="26" t="s">
        <v>36</v>
      </c>
      <c r="HH267" s="26">
        <v>1</v>
      </c>
      <c r="HI267" s="26">
        <v>7</v>
      </c>
      <c r="HJ267" s="26">
        <v>1</v>
      </c>
      <c r="HL267" s="26" t="s">
        <v>36</v>
      </c>
      <c r="HM267" s="26" t="s">
        <v>36</v>
      </c>
      <c r="HN267" s="26" t="s">
        <v>36</v>
      </c>
      <c r="HP267" s="26">
        <v>125</v>
      </c>
      <c r="HQ267" s="35">
        <v>125</v>
      </c>
      <c r="HS267" s="26" t="s">
        <v>49</v>
      </c>
      <c r="HT267" s="26" t="s">
        <v>36</v>
      </c>
      <c r="HU267" s="26">
        <v>1</v>
      </c>
      <c r="HV267" s="26">
        <v>1</v>
      </c>
      <c r="HW267" s="26">
        <v>1</v>
      </c>
      <c r="HY267" s="26" t="s">
        <v>36</v>
      </c>
      <c r="HZ267" s="26" t="s">
        <v>36</v>
      </c>
      <c r="IA267" s="26" t="s">
        <v>36</v>
      </c>
      <c r="IC267" s="26">
        <v>450</v>
      </c>
      <c r="ID267" s="35">
        <v>450</v>
      </c>
      <c r="IF267" s="26" t="s">
        <v>46</v>
      </c>
      <c r="IG267" s="26" t="s">
        <v>36</v>
      </c>
      <c r="IH267" s="26">
        <v>1</v>
      </c>
      <c r="II267" s="26">
        <v>7</v>
      </c>
      <c r="IJ267" s="26">
        <v>1</v>
      </c>
      <c r="IL267" s="26" t="s">
        <v>36</v>
      </c>
      <c r="IM267" s="26" t="s">
        <v>36</v>
      </c>
      <c r="IN267" s="26" t="s">
        <v>36</v>
      </c>
      <c r="IP267" s="26">
        <v>50</v>
      </c>
      <c r="IQ267" s="35">
        <v>50</v>
      </c>
      <c r="IS267" s="26" t="s">
        <v>1259</v>
      </c>
      <c r="IT267" s="26" t="s">
        <v>36</v>
      </c>
      <c r="IU267" s="26">
        <v>1</v>
      </c>
      <c r="IV267" s="26">
        <v>7</v>
      </c>
      <c r="IW267" s="26">
        <v>1</v>
      </c>
      <c r="IY267" s="26" t="s">
        <v>36</v>
      </c>
      <c r="IZ267" s="26" t="s">
        <v>36</v>
      </c>
      <c r="JA267" s="26" t="s">
        <v>36</v>
      </c>
      <c r="JC267" s="26">
        <v>150</v>
      </c>
      <c r="JD267" s="35">
        <v>150</v>
      </c>
      <c r="JF267" s="26" t="s">
        <v>46</v>
      </c>
      <c r="JG267" s="26" t="s">
        <v>36</v>
      </c>
      <c r="JH267" s="26">
        <v>1</v>
      </c>
      <c r="JI267" s="26">
        <v>7</v>
      </c>
      <c r="JJ267" s="26">
        <v>1</v>
      </c>
      <c r="JL267" s="26" t="s">
        <v>36</v>
      </c>
      <c r="JM267" s="26" t="s">
        <v>36</v>
      </c>
      <c r="JN267" s="26">
        <v>100</v>
      </c>
      <c r="JO267" s="26">
        <v>150</v>
      </c>
      <c r="JP267" s="35">
        <v>150</v>
      </c>
      <c r="JR267" s="26" t="s">
        <v>1260</v>
      </c>
      <c r="JS267" s="26" t="s">
        <v>36</v>
      </c>
      <c r="JT267" s="26">
        <v>1</v>
      </c>
      <c r="JU267" s="26">
        <v>7</v>
      </c>
      <c r="JV267" s="26">
        <v>1</v>
      </c>
      <c r="JX267" s="26" t="s">
        <v>36</v>
      </c>
      <c r="JY267" s="26" t="s">
        <v>36</v>
      </c>
      <c r="JZ267" s="26" t="s">
        <v>36</v>
      </c>
      <c r="KB267" s="26">
        <v>200</v>
      </c>
      <c r="KC267" s="35">
        <v>200</v>
      </c>
      <c r="KE267" s="26" t="s">
        <v>113</v>
      </c>
      <c r="KF267" s="26" t="s">
        <v>36</v>
      </c>
      <c r="KG267" s="26">
        <v>1</v>
      </c>
      <c r="KH267" s="26">
        <v>7</v>
      </c>
      <c r="KI267" s="26">
        <v>1</v>
      </c>
      <c r="KK267" s="26" t="s">
        <v>1261</v>
      </c>
      <c r="KL267" s="26">
        <v>5935046</v>
      </c>
      <c r="KM267" s="26" t="s">
        <v>1262</v>
      </c>
      <c r="KN267" s="26" t="s">
        <v>1263</v>
      </c>
      <c r="KO267" s="26">
        <v>112</v>
      </c>
      <c r="KQ267" s="26">
        <v>-1</v>
      </c>
      <c r="KR267" s="26" t="s">
        <v>40</v>
      </c>
      <c r="KS267" s="26" t="s">
        <v>40</v>
      </c>
    </row>
    <row r="268" spans="1:305" x14ac:dyDescent="0.3">
      <c r="A268" s="26" t="s">
        <v>1082</v>
      </c>
      <c r="B268" s="26" t="s">
        <v>1083</v>
      </c>
      <c r="C268" s="33">
        <v>6742</v>
      </c>
      <c r="D268" s="26" t="s">
        <v>4708</v>
      </c>
      <c r="E268" s="34">
        <v>42757</v>
      </c>
      <c r="F268" s="26" t="s">
        <v>65</v>
      </c>
      <c r="G268" s="26" t="s">
        <v>66</v>
      </c>
      <c r="H268" s="26" t="s">
        <v>201</v>
      </c>
      <c r="I268" s="26" t="s">
        <v>202</v>
      </c>
      <c r="J268" s="26" t="s">
        <v>53</v>
      </c>
      <c r="K268" s="26" t="s">
        <v>647</v>
      </c>
      <c r="L268" s="26" t="s">
        <v>36</v>
      </c>
      <c r="M268" s="26" t="s">
        <v>39</v>
      </c>
      <c r="HL268" s="26" t="s">
        <v>36</v>
      </c>
      <c r="HM268" s="26" t="s">
        <v>36</v>
      </c>
      <c r="HN268" s="26" t="s">
        <v>36</v>
      </c>
      <c r="HP268" s="26">
        <v>150</v>
      </c>
      <c r="HQ268" s="35">
        <v>150</v>
      </c>
      <c r="HS268" s="26" t="s">
        <v>1084</v>
      </c>
      <c r="HT268" s="26" t="s">
        <v>36</v>
      </c>
      <c r="HU268" s="26">
        <v>4</v>
      </c>
      <c r="HV268" s="26">
        <v>5</v>
      </c>
      <c r="HW268" s="26">
        <v>2</v>
      </c>
      <c r="KK268" s="26" t="s">
        <v>1085</v>
      </c>
      <c r="KL268" s="26">
        <v>6019266</v>
      </c>
      <c r="KM268" s="26" t="s">
        <v>1086</v>
      </c>
      <c r="KN268" s="26" t="s">
        <v>1087</v>
      </c>
      <c r="KO268" s="26">
        <v>410</v>
      </c>
      <c r="KQ268" s="26">
        <v>-1</v>
      </c>
      <c r="KR268" s="26" t="s">
        <v>40</v>
      </c>
      <c r="KS268" s="26" t="s">
        <v>40</v>
      </c>
    </row>
    <row r="269" spans="1:305" x14ac:dyDescent="0.3">
      <c r="A269" s="26" t="s">
        <v>2777</v>
      </c>
      <c r="B269" s="26" t="s">
        <v>2778</v>
      </c>
      <c r="C269" s="33">
        <v>6742</v>
      </c>
      <c r="D269" s="26" t="s">
        <v>4709</v>
      </c>
      <c r="E269" s="34">
        <v>42757</v>
      </c>
      <c r="F269" s="26" t="s">
        <v>65</v>
      </c>
      <c r="G269" s="26" t="s">
        <v>66</v>
      </c>
      <c r="H269" s="26" t="s">
        <v>201</v>
      </c>
      <c r="I269" s="26" t="s">
        <v>2779</v>
      </c>
      <c r="J269" s="26" t="s">
        <v>53</v>
      </c>
      <c r="K269" s="26" t="s">
        <v>2478</v>
      </c>
      <c r="HY269" s="26" t="s">
        <v>36</v>
      </c>
      <c r="HZ269" s="26" t="s">
        <v>36</v>
      </c>
      <c r="IA269" s="26" t="s">
        <v>36</v>
      </c>
      <c r="IC269" s="26">
        <v>400</v>
      </c>
      <c r="ID269" s="35">
        <v>400</v>
      </c>
      <c r="IF269" s="26" t="s">
        <v>2022</v>
      </c>
      <c r="IG269" s="26" t="s">
        <v>36</v>
      </c>
      <c r="IH269" s="26">
        <v>6</v>
      </c>
      <c r="II269" s="26">
        <v>5</v>
      </c>
      <c r="IJ269" s="26">
        <v>2</v>
      </c>
      <c r="IL269" s="26" t="s">
        <v>36</v>
      </c>
      <c r="IM269" s="26" t="s">
        <v>36</v>
      </c>
      <c r="IN269" s="26" t="s">
        <v>36</v>
      </c>
      <c r="IP269" s="26">
        <v>275</v>
      </c>
      <c r="IQ269" s="35">
        <v>275</v>
      </c>
      <c r="IS269" s="26" t="s">
        <v>2780</v>
      </c>
      <c r="IT269" s="26" t="s">
        <v>36</v>
      </c>
      <c r="IU269" s="26">
        <v>3</v>
      </c>
      <c r="IV269" s="26">
        <v>10</v>
      </c>
      <c r="IW269" s="26">
        <v>2</v>
      </c>
      <c r="IY269" s="26" t="s">
        <v>36</v>
      </c>
      <c r="IZ269" s="26" t="s">
        <v>36</v>
      </c>
      <c r="JA269" s="26" t="s">
        <v>36</v>
      </c>
      <c r="JC269" s="26">
        <v>275</v>
      </c>
      <c r="JD269" s="35">
        <v>275</v>
      </c>
      <c r="JF269" s="26" t="s">
        <v>46</v>
      </c>
      <c r="JG269" s="26" t="s">
        <v>36</v>
      </c>
      <c r="JH269" s="26">
        <v>4</v>
      </c>
      <c r="JI269" s="26">
        <v>5</v>
      </c>
      <c r="JJ269" s="26">
        <v>2</v>
      </c>
      <c r="JL269" s="26" t="s">
        <v>36</v>
      </c>
      <c r="JM269" s="26" t="s">
        <v>39</v>
      </c>
      <c r="JX269" s="26" t="s">
        <v>36</v>
      </c>
      <c r="JY269" s="26" t="s">
        <v>36</v>
      </c>
      <c r="JZ269" s="26" t="s">
        <v>36</v>
      </c>
      <c r="KB269" s="26">
        <v>120</v>
      </c>
      <c r="KC269" s="35">
        <v>120</v>
      </c>
      <c r="KE269" s="26" t="s">
        <v>297</v>
      </c>
      <c r="KF269" s="26" t="s">
        <v>36</v>
      </c>
      <c r="KG269" s="26">
        <v>3</v>
      </c>
      <c r="KH269" s="26">
        <v>10</v>
      </c>
      <c r="KI269" s="26">
        <v>2</v>
      </c>
      <c r="KK269" s="26" t="s">
        <v>2781</v>
      </c>
      <c r="KL269" s="26">
        <v>6019324</v>
      </c>
      <c r="KM269" s="26" t="s">
        <v>2782</v>
      </c>
      <c r="KN269" s="26" t="s">
        <v>2783</v>
      </c>
      <c r="KO269" s="26">
        <v>413</v>
      </c>
      <c r="KQ269" s="26">
        <v>-1</v>
      </c>
      <c r="KR269" s="26" t="s">
        <v>40</v>
      </c>
      <c r="KS269" s="26" t="s">
        <v>40</v>
      </c>
    </row>
    <row r="270" spans="1:305" x14ac:dyDescent="0.3">
      <c r="A270" s="26" t="s">
        <v>2343</v>
      </c>
      <c r="B270" s="26" t="s">
        <v>2344</v>
      </c>
      <c r="C270" s="33">
        <v>6742</v>
      </c>
      <c r="D270" s="26" t="s">
        <v>4710</v>
      </c>
      <c r="E270" s="34">
        <v>42757</v>
      </c>
      <c r="F270" s="26" t="s">
        <v>65</v>
      </c>
      <c r="G270" s="26" t="s">
        <v>66</v>
      </c>
      <c r="H270" s="26" t="s">
        <v>201</v>
      </c>
      <c r="I270" s="26" t="s">
        <v>202</v>
      </c>
      <c r="J270" s="26" t="s">
        <v>53</v>
      </c>
      <c r="K270" s="26" t="s">
        <v>631</v>
      </c>
      <c r="L270" s="26" t="s">
        <v>36</v>
      </c>
      <c r="M270" s="26" t="s">
        <v>36</v>
      </c>
      <c r="N270" s="26" t="s">
        <v>36</v>
      </c>
      <c r="P270" s="26">
        <v>150</v>
      </c>
      <c r="Q270" s="35">
        <v>150</v>
      </c>
      <c r="S270" s="26" t="s">
        <v>638</v>
      </c>
      <c r="T270" s="26" t="s">
        <v>36</v>
      </c>
      <c r="U270" s="26">
        <v>6</v>
      </c>
      <c r="V270" s="26">
        <v>4</v>
      </c>
      <c r="W270" s="26">
        <v>2</v>
      </c>
      <c r="Y270" s="26" t="s">
        <v>36</v>
      </c>
      <c r="Z270" s="26" t="s">
        <v>36</v>
      </c>
      <c r="AA270" s="26" t="s">
        <v>36</v>
      </c>
      <c r="AC270" s="26">
        <v>250</v>
      </c>
      <c r="AD270" s="35">
        <v>250</v>
      </c>
      <c r="AF270" s="26" t="s">
        <v>157</v>
      </c>
      <c r="AG270" s="26" t="s">
        <v>36</v>
      </c>
      <c r="AH270" s="26">
        <v>6</v>
      </c>
      <c r="AI270" s="26">
        <v>4</v>
      </c>
      <c r="AJ270" s="26">
        <v>2</v>
      </c>
      <c r="AL270" s="26" t="s">
        <v>36</v>
      </c>
      <c r="AM270" s="26" t="s">
        <v>36</v>
      </c>
      <c r="AN270" s="26" t="s">
        <v>36</v>
      </c>
      <c r="AP270" s="26">
        <v>150</v>
      </c>
      <c r="AQ270" s="35">
        <v>150</v>
      </c>
      <c r="AS270" s="26" t="s">
        <v>2345</v>
      </c>
      <c r="AT270" s="26" t="s">
        <v>36</v>
      </c>
      <c r="AU270" s="26">
        <v>6</v>
      </c>
      <c r="AV270" s="26">
        <v>5</v>
      </c>
      <c r="AW270" s="26">
        <v>2</v>
      </c>
      <c r="AY270" s="26" t="s">
        <v>36</v>
      </c>
      <c r="AZ270" s="26" t="s">
        <v>36</v>
      </c>
      <c r="BA270" s="26" t="s">
        <v>36</v>
      </c>
      <c r="BC270" s="26">
        <v>500</v>
      </c>
      <c r="BD270" s="35">
        <v>500</v>
      </c>
      <c r="BF270" s="26" t="s">
        <v>75</v>
      </c>
      <c r="BG270" s="26" t="s">
        <v>36</v>
      </c>
      <c r="BH270" s="26">
        <v>6</v>
      </c>
      <c r="BI270" s="26">
        <v>4</v>
      </c>
      <c r="BJ270" s="26">
        <v>2</v>
      </c>
      <c r="BL270" s="26" t="s">
        <v>36</v>
      </c>
      <c r="BM270" s="26" t="s">
        <v>36</v>
      </c>
      <c r="BN270" s="26" t="s">
        <v>36</v>
      </c>
      <c r="BP270" s="26">
        <v>550</v>
      </c>
      <c r="BQ270" s="35">
        <v>550</v>
      </c>
      <c r="BS270" s="26" t="s">
        <v>75</v>
      </c>
      <c r="BT270" s="26" t="s">
        <v>36</v>
      </c>
      <c r="BU270" s="26">
        <v>6</v>
      </c>
      <c r="BV270" s="26">
        <v>4</v>
      </c>
      <c r="BW270" s="26">
        <v>2</v>
      </c>
      <c r="BY270" s="26" t="s">
        <v>36</v>
      </c>
      <c r="BZ270" s="26" t="s">
        <v>36</v>
      </c>
      <c r="CA270" s="26" t="s">
        <v>36</v>
      </c>
      <c r="CC270" s="26">
        <v>435</v>
      </c>
      <c r="CD270" s="35">
        <v>435</v>
      </c>
      <c r="CF270" s="26" t="s">
        <v>129</v>
      </c>
      <c r="CG270" s="26" t="s">
        <v>36</v>
      </c>
      <c r="CH270" s="26">
        <v>6</v>
      </c>
      <c r="CI270" s="26">
        <v>4</v>
      </c>
      <c r="CJ270" s="26">
        <v>2</v>
      </c>
      <c r="CL270" s="26" t="s">
        <v>36</v>
      </c>
      <c r="CM270" s="26" t="s">
        <v>39</v>
      </c>
      <c r="CY270" s="26" t="s">
        <v>36</v>
      </c>
      <c r="CZ270" s="26" t="s">
        <v>39</v>
      </c>
      <c r="DL270" s="26" t="s">
        <v>36</v>
      </c>
      <c r="DM270" s="26" t="s">
        <v>39</v>
      </c>
      <c r="DY270" s="26" t="s">
        <v>36</v>
      </c>
      <c r="DZ270" s="26" t="s">
        <v>39</v>
      </c>
      <c r="EL270" s="26" t="s">
        <v>36</v>
      </c>
      <c r="EM270" s="26" t="s">
        <v>36</v>
      </c>
      <c r="EN270" s="26" t="s">
        <v>36</v>
      </c>
      <c r="EP270" s="26">
        <v>3600</v>
      </c>
      <c r="EQ270" s="35">
        <v>3600</v>
      </c>
      <c r="ES270" s="26" t="s">
        <v>43</v>
      </c>
      <c r="ET270" s="26" t="s">
        <v>36</v>
      </c>
      <c r="EU270" s="26">
        <v>4</v>
      </c>
      <c r="EV270" s="26">
        <v>6</v>
      </c>
      <c r="EW270" s="26">
        <v>2</v>
      </c>
      <c r="EY270" s="26" t="s">
        <v>36</v>
      </c>
      <c r="EZ270" s="26" t="s">
        <v>36</v>
      </c>
      <c r="FA270" s="26" t="s">
        <v>36</v>
      </c>
      <c r="FC270" s="26">
        <v>450</v>
      </c>
      <c r="FD270" s="35">
        <v>450</v>
      </c>
      <c r="FF270" s="26" t="s">
        <v>2346</v>
      </c>
      <c r="FG270" s="26" t="s">
        <v>36</v>
      </c>
      <c r="FH270" s="26">
        <v>4</v>
      </c>
      <c r="FI270" s="26">
        <v>6</v>
      </c>
      <c r="FJ270" s="26">
        <v>2</v>
      </c>
      <c r="FL270" s="26" t="s">
        <v>36</v>
      </c>
      <c r="FM270" s="26" t="s">
        <v>39</v>
      </c>
      <c r="FY270" s="26" t="s">
        <v>36</v>
      </c>
      <c r="FZ270" s="26" t="s">
        <v>36</v>
      </c>
      <c r="GA270" s="26" t="s">
        <v>36</v>
      </c>
      <c r="GC270" s="26">
        <v>550</v>
      </c>
      <c r="GD270" s="35">
        <v>550</v>
      </c>
      <c r="GF270" s="26" t="s">
        <v>131</v>
      </c>
      <c r="GG270" s="26" t="s">
        <v>36</v>
      </c>
      <c r="GH270" s="26">
        <v>6</v>
      </c>
      <c r="GI270" s="26">
        <v>5</v>
      </c>
      <c r="GJ270" s="26">
        <v>2</v>
      </c>
      <c r="GL270" s="26" t="s">
        <v>36</v>
      </c>
      <c r="GM270" s="26" t="s">
        <v>36</v>
      </c>
      <c r="GN270" s="26" t="s">
        <v>36</v>
      </c>
      <c r="GP270" s="26">
        <v>1250</v>
      </c>
      <c r="GQ270" s="35">
        <v>1250</v>
      </c>
      <c r="GS270" s="26" t="s">
        <v>2347</v>
      </c>
      <c r="GT270" s="26" t="s">
        <v>36</v>
      </c>
      <c r="GU270" s="26">
        <v>7</v>
      </c>
      <c r="GV270" s="26">
        <v>3</v>
      </c>
      <c r="GW270" s="26">
        <v>2</v>
      </c>
      <c r="GY270" s="26" t="s">
        <v>36</v>
      </c>
      <c r="GZ270" s="26" t="s">
        <v>36</v>
      </c>
      <c r="HA270" s="26" t="s">
        <v>36</v>
      </c>
      <c r="HC270" s="26">
        <v>65</v>
      </c>
      <c r="HD270" s="35">
        <v>65</v>
      </c>
      <c r="HF270" s="26" t="s">
        <v>636</v>
      </c>
      <c r="HG270" s="26" t="s">
        <v>36</v>
      </c>
      <c r="HH270" s="26">
        <v>2</v>
      </c>
      <c r="HI270" s="26">
        <v>15</v>
      </c>
      <c r="HJ270" s="26">
        <v>1</v>
      </c>
      <c r="HL270" s="26" t="s">
        <v>36</v>
      </c>
      <c r="HM270" s="26" t="s">
        <v>39</v>
      </c>
      <c r="HY270" s="26" t="s">
        <v>36</v>
      </c>
      <c r="HZ270" s="26" t="s">
        <v>36</v>
      </c>
      <c r="IA270" s="26" t="s">
        <v>36</v>
      </c>
      <c r="IC270" s="26">
        <v>400</v>
      </c>
      <c r="ID270" s="35">
        <v>400</v>
      </c>
      <c r="IF270" s="26" t="s">
        <v>2022</v>
      </c>
      <c r="IG270" s="26" t="s">
        <v>36</v>
      </c>
      <c r="IH270" s="26">
        <v>6</v>
      </c>
      <c r="II270" s="26">
        <v>4</v>
      </c>
      <c r="IJ270" s="26">
        <v>2</v>
      </c>
      <c r="IL270" s="26" t="s">
        <v>36</v>
      </c>
      <c r="IM270" s="26" t="s">
        <v>36</v>
      </c>
      <c r="IN270" s="26" t="s">
        <v>36</v>
      </c>
      <c r="IP270" s="26">
        <v>220</v>
      </c>
      <c r="IQ270" s="35">
        <v>220</v>
      </c>
      <c r="IS270" s="26" t="s">
        <v>328</v>
      </c>
      <c r="IT270" s="26" t="s">
        <v>36</v>
      </c>
      <c r="IU270" s="26">
        <v>2</v>
      </c>
      <c r="IV270" s="26">
        <v>15</v>
      </c>
      <c r="IW270" s="26">
        <v>2</v>
      </c>
      <c r="IY270" s="26" t="s">
        <v>36</v>
      </c>
      <c r="IZ270" s="26" t="s">
        <v>36</v>
      </c>
      <c r="JA270" s="26" t="s">
        <v>36</v>
      </c>
      <c r="JC270" s="26">
        <v>275</v>
      </c>
      <c r="JD270" s="35">
        <v>275</v>
      </c>
      <c r="JF270" s="26" t="s">
        <v>46</v>
      </c>
      <c r="JG270" s="26" t="s">
        <v>36</v>
      </c>
      <c r="JH270" s="26">
        <v>4</v>
      </c>
      <c r="JI270" s="26">
        <v>6</v>
      </c>
      <c r="JJ270" s="26">
        <v>2</v>
      </c>
      <c r="JL270" s="26" t="s">
        <v>36</v>
      </c>
      <c r="JM270" s="26" t="s">
        <v>39</v>
      </c>
      <c r="JX270" s="26" t="s">
        <v>36</v>
      </c>
      <c r="JY270" s="26" t="s">
        <v>36</v>
      </c>
      <c r="JZ270" s="26" t="s">
        <v>36</v>
      </c>
      <c r="KB270" s="26">
        <v>120</v>
      </c>
      <c r="KC270" s="35">
        <v>120</v>
      </c>
      <c r="KE270" s="26" t="s">
        <v>297</v>
      </c>
      <c r="KF270" s="26" t="s">
        <v>36</v>
      </c>
      <c r="KG270" s="26">
        <v>3</v>
      </c>
      <c r="KH270" s="26">
        <v>10</v>
      </c>
      <c r="KI270" s="26">
        <v>1</v>
      </c>
      <c r="KK270" s="26" t="s">
        <v>2348</v>
      </c>
      <c r="KL270" s="26">
        <v>6019275</v>
      </c>
      <c r="KM270" s="26" t="s">
        <v>2349</v>
      </c>
      <c r="KN270" s="26" t="s">
        <v>2350</v>
      </c>
      <c r="KO270" s="26">
        <v>411</v>
      </c>
      <c r="KQ270" s="26">
        <v>-1</v>
      </c>
      <c r="KR270" s="26" t="s">
        <v>40</v>
      </c>
      <c r="KS270" s="26" t="s">
        <v>40</v>
      </c>
    </row>
    <row r="271" spans="1:305" x14ac:dyDescent="0.3">
      <c r="A271" s="26" t="s">
        <v>2351</v>
      </c>
      <c r="B271" s="26" t="s">
        <v>2352</v>
      </c>
      <c r="C271" s="33">
        <v>6742</v>
      </c>
      <c r="D271" s="26" t="s">
        <v>4711</v>
      </c>
      <c r="E271" s="34">
        <v>42757</v>
      </c>
      <c r="F271" s="26" t="s">
        <v>65</v>
      </c>
      <c r="G271" s="26" t="s">
        <v>66</v>
      </c>
      <c r="H271" s="26" t="s">
        <v>201</v>
      </c>
      <c r="I271" s="26" t="s">
        <v>2353</v>
      </c>
      <c r="J271" s="26" t="s">
        <v>53</v>
      </c>
      <c r="K271" s="26" t="s">
        <v>631</v>
      </c>
      <c r="L271" s="26" t="s">
        <v>36</v>
      </c>
      <c r="M271" s="26" t="s">
        <v>36</v>
      </c>
      <c r="N271" s="26" t="s">
        <v>36</v>
      </c>
      <c r="P271" s="26">
        <v>150</v>
      </c>
      <c r="Q271" s="35">
        <v>150</v>
      </c>
      <c r="S271" s="26" t="s">
        <v>49</v>
      </c>
      <c r="T271" s="26" t="s">
        <v>36</v>
      </c>
      <c r="U271" s="26">
        <v>6</v>
      </c>
      <c r="V271" s="26">
        <v>5</v>
      </c>
      <c r="W271" s="26">
        <v>2</v>
      </c>
      <c r="Y271" s="26" t="s">
        <v>36</v>
      </c>
      <c r="Z271" s="26" t="s">
        <v>36</v>
      </c>
      <c r="AA271" s="26" t="s">
        <v>36</v>
      </c>
      <c r="AC271" s="26">
        <v>250</v>
      </c>
      <c r="AD271" s="35">
        <v>250</v>
      </c>
      <c r="AF271" s="26" t="s">
        <v>2354</v>
      </c>
      <c r="AG271" s="26" t="s">
        <v>36</v>
      </c>
      <c r="AH271" s="26">
        <v>6</v>
      </c>
      <c r="AI271" s="26">
        <v>5</v>
      </c>
      <c r="AJ271" s="26">
        <v>2</v>
      </c>
      <c r="AL271" s="26" t="s">
        <v>36</v>
      </c>
      <c r="AM271" s="26" t="s">
        <v>36</v>
      </c>
      <c r="AN271" s="26" t="s">
        <v>36</v>
      </c>
      <c r="AP271" s="26">
        <v>150</v>
      </c>
      <c r="AQ271" s="35">
        <v>150</v>
      </c>
      <c r="AS271" s="26" t="s">
        <v>157</v>
      </c>
      <c r="AT271" s="26" t="s">
        <v>36</v>
      </c>
      <c r="AU271" s="26">
        <v>4</v>
      </c>
      <c r="AV271" s="26">
        <v>6</v>
      </c>
      <c r="AW271" s="26">
        <v>2</v>
      </c>
      <c r="AY271" s="26" t="s">
        <v>36</v>
      </c>
      <c r="AZ271" s="26" t="s">
        <v>36</v>
      </c>
      <c r="BA271" s="26" t="s">
        <v>36</v>
      </c>
      <c r="BC271" s="26">
        <v>450</v>
      </c>
      <c r="BD271" s="35">
        <v>450</v>
      </c>
      <c r="BF271" s="26" t="s">
        <v>157</v>
      </c>
      <c r="BG271" s="26" t="s">
        <v>36</v>
      </c>
      <c r="BH271" s="26">
        <v>4</v>
      </c>
      <c r="BI271" s="26">
        <v>5</v>
      </c>
      <c r="BJ271" s="26">
        <v>2</v>
      </c>
      <c r="BL271" s="26" t="s">
        <v>36</v>
      </c>
      <c r="BM271" s="26" t="s">
        <v>36</v>
      </c>
      <c r="BN271" s="26" t="s">
        <v>36</v>
      </c>
      <c r="BP271" s="26">
        <v>450</v>
      </c>
      <c r="BQ271" s="35">
        <v>450</v>
      </c>
      <c r="BS271" s="26" t="s">
        <v>290</v>
      </c>
      <c r="BT271" s="26" t="s">
        <v>36</v>
      </c>
      <c r="BU271" s="26">
        <v>6</v>
      </c>
      <c r="BV271" s="26">
        <v>4</v>
      </c>
      <c r="BW271" s="26">
        <v>2</v>
      </c>
      <c r="BY271" s="26" t="s">
        <v>36</v>
      </c>
      <c r="BZ271" s="26" t="s">
        <v>36</v>
      </c>
      <c r="CA271" s="26" t="s">
        <v>36</v>
      </c>
      <c r="CC271" s="26">
        <v>450</v>
      </c>
      <c r="CD271" s="35">
        <v>450</v>
      </c>
      <c r="CF271" s="26" t="s">
        <v>49</v>
      </c>
      <c r="CG271" s="26" t="s">
        <v>36</v>
      </c>
      <c r="CH271" s="26">
        <v>6</v>
      </c>
      <c r="CI271" s="26">
        <v>5</v>
      </c>
      <c r="CJ271" s="26">
        <v>2</v>
      </c>
      <c r="CL271" s="26" t="s">
        <v>36</v>
      </c>
      <c r="CM271" s="26" t="s">
        <v>39</v>
      </c>
      <c r="CY271" s="26" t="s">
        <v>36</v>
      </c>
      <c r="CZ271" s="26" t="s">
        <v>39</v>
      </c>
      <c r="DL271" s="26" t="s">
        <v>36</v>
      </c>
      <c r="DM271" s="26" t="s">
        <v>39</v>
      </c>
      <c r="DY271" s="26" t="s">
        <v>36</v>
      </c>
      <c r="DZ271" s="26" t="s">
        <v>39</v>
      </c>
      <c r="EL271" s="26" t="s">
        <v>36</v>
      </c>
      <c r="EM271" s="26" t="s">
        <v>36</v>
      </c>
      <c r="EN271" s="26" t="s">
        <v>36</v>
      </c>
      <c r="EP271" s="26">
        <v>3650</v>
      </c>
      <c r="EQ271" s="35">
        <v>3650</v>
      </c>
      <c r="ES271" s="26" t="s">
        <v>43</v>
      </c>
      <c r="ET271" s="26" t="s">
        <v>36</v>
      </c>
      <c r="EU271" s="26">
        <v>6</v>
      </c>
      <c r="EV271" s="26">
        <v>5</v>
      </c>
      <c r="EW271" s="26">
        <v>2</v>
      </c>
      <c r="EY271" s="26" t="s">
        <v>36</v>
      </c>
      <c r="EZ271" s="26" t="s">
        <v>36</v>
      </c>
      <c r="FA271" s="26" t="s">
        <v>36</v>
      </c>
      <c r="FC271" s="26">
        <v>450</v>
      </c>
      <c r="FD271" s="35">
        <v>450</v>
      </c>
      <c r="FF271" s="26" t="s">
        <v>2355</v>
      </c>
      <c r="FG271" s="26" t="s">
        <v>36</v>
      </c>
      <c r="FH271" s="26">
        <v>6</v>
      </c>
      <c r="FI271" s="26">
        <v>6</v>
      </c>
      <c r="FJ271" s="26">
        <v>2</v>
      </c>
      <c r="FL271" s="26" t="s">
        <v>36</v>
      </c>
      <c r="FM271" s="26" t="s">
        <v>39</v>
      </c>
      <c r="FY271" s="26" t="s">
        <v>36</v>
      </c>
      <c r="FZ271" s="26" t="s">
        <v>36</v>
      </c>
      <c r="GA271" s="26" t="s">
        <v>36</v>
      </c>
      <c r="GC271" s="26">
        <v>550</v>
      </c>
      <c r="GD271" s="35">
        <v>550</v>
      </c>
      <c r="GF271" s="26" t="s">
        <v>131</v>
      </c>
      <c r="GG271" s="26" t="s">
        <v>36</v>
      </c>
      <c r="GH271" s="26">
        <v>6</v>
      </c>
      <c r="GI271" s="26">
        <v>4</v>
      </c>
      <c r="GJ271" s="26">
        <v>2</v>
      </c>
      <c r="GL271" s="26" t="s">
        <v>36</v>
      </c>
      <c r="GM271" s="26" t="s">
        <v>36</v>
      </c>
      <c r="GN271" s="26" t="s">
        <v>36</v>
      </c>
      <c r="GP271" s="26">
        <v>1250</v>
      </c>
      <c r="GQ271" s="35">
        <v>1250</v>
      </c>
      <c r="GS271" s="26" t="s">
        <v>2347</v>
      </c>
      <c r="GT271" s="26" t="s">
        <v>36</v>
      </c>
      <c r="GU271" s="26">
        <v>9</v>
      </c>
      <c r="GV271" s="26">
        <v>3</v>
      </c>
      <c r="GW271" s="26">
        <v>2</v>
      </c>
      <c r="GY271" s="26" t="s">
        <v>36</v>
      </c>
      <c r="GZ271" s="26" t="s">
        <v>36</v>
      </c>
      <c r="HA271" s="26" t="s">
        <v>36</v>
      </c>
      <c r="HC271" s="26">
        <v>65</v>
      </c>
      <c r="HD271" s="35">
        <v>65</v>
      </c>
      <c r="HF271" s="26" t="s">
        <v>131</v>
      </c>
      <c r="HG271" s="26" t="s">
        <v>36</v>
      </c>
      <c r="HH271" s="26">
        <v>3</v>
      </c>
      <c r="HI271" s="26">
        <v>10</v>
      </c>
      <c r="HJ271" s="26">
        <v>1</v>
      </c>
      <c r="HL271" s="26" t="s">
        <v>36</v>
      </c>
      <c r="HM271" s="26" t="s">
        <v>39</v>
      </c>
      <c r="HY271" s="26" t="s">
        <v>36</v>
      </c>
      <c r="HZ271" s="26" t="s">
        <v>36</v>
      </c>
      <c r="IA271" s="26" t="s">
        <v>36</v>
      </c>
      <c r="IC271" s="26">
        <v>425</v>
      </c>
      <c r="ID271" s="35">
        <v>425</v>
      </c>
      <c r="IF271" s="26" t="s">
        <v>2022</v>
      </c>
      <c r="IG271" s="26" t="s">
        <v>36</v>
      </c>
      <c r="IH271" s="26">
        <v>6</v>
      </c>
      <c r="II271" s="26">
        <v>6</v>
      </c>
      <c r="IJ271" s="26">
        <v>2</v>
      </c>
      <c r="IL271" s="26" t="s">
        <v>36</v>
      </c>
      <c r="IM271" s="26" t="s">
        <v>36</v>
      </c>
      <c r="IN271" s="26" t="s">
        <v>36</v>
      </c>
      <c r="IP271" s="26">
        <v>50</v>
      </c>
      <c r="IQ271" s="35">
        <v>50</v>
      </c>
      <c r="IS271" s="26" t="s">
        <v>2356</v>
      </c>
      <c r="IT271" s="26" t="s">
        <v>36</v>
      </c>
      <c r="IU271" s="26">
        <v>4</v>
      </c>
      <c r="IV271" s="26">
        <v>5</v>
      </c>
      <c r="IW271" s="26">
        <v>2</v>
      </c>
      <c r="IY271" s="26" t="s">
        <v>36</v>
      </c>
      <c r="IZ271" s="26" t="s">
        <v>36</v>
      </c>
      <c r="JA271" s="26" t="s">
        <v>36</v>
      </c>
      <c r="JC271" s="26">
        <v>275</v>
      </c>
      <c r="JD271" s="35">
        <v>275</v>
      </c>
      <c r="JF271" s="26" t="s">
        <v>46</v>
      </c>
      <c r="JG271" s="26" t="s">
        <v>36</v>
      </c>
      <c r="JH271" s="26">
        <v>5</v>
      </c>
      <c r="JI271" s="26">
        <v>5</v>
      </c>
      <c r="JJ271" s="26">
        <v>2</v>
      </c>
      <c r="JL271" s="26" t="s">
        <v>36</v>
      </c>
      <c r="JM271" s="26" t="s">
        <v>36</v>
      </c>
      <c r="JO271" s="26">
        <v>250</v>
      </c>
      <c r="JP271" s="26">
        <v>250</v>
      </c>
      <c r="JR271" s="26" t="s">
        <v>57</v>
      </c>
      <c r="JS271" s="26" t="s">
        <v>36</v>
      </c>
      <c r="JT271" s="26">
        <v>2</v>
      </c>
      <c r="JU271" s="26">
        <v>15</v>
      </c>
      <c r="JV271" s="26">
        <v>1</v>
      </c>
      <c r="JX271" s="26" t="s">
        <v>36</v>
      </c>
      <c r="JY271" s="26" t="s">
        <v>36</v>
      </c>
      <c r="JZ271" s="26" t="s">
        <v>36</v>
      </c>
      <c r="KB271" s="26">
        <v>120</v>
      </c>
      <c r="KC271" s="35">
        <v>120</v>
      </c>
      <c r="KE271" s="26" t="s">
        <v>297</v>
      </c>
      <c r="KF271" s="26" t="s">
        <v>36</v>
      </c>
      <c r="KG271" s="26">
        <v>2</v>
      </c>
      <c r="KH271" s="26">
        <v>15</v>
      </c>
      <c r="KI271" s="26">
        <v>2</v>
      </c>
      <c r="KK271" s="26" t="s">
        <v>2357</v>
      </c>
      <c r="KL271" s="26">
        <v>6019316</v>
      </c>
      <c r="KM271" s="26" t="s">
        <v>2358</v>
      </c>
      <c r="KN271" s="26" t="s">
        <v>2359</v>
      </c>
      <c r="KO271" s="26">
        <v>412</v>
      </c>
      <c r="KQ271" s="26">
        <v>-1</v>
      </c>
      <c r="KR271" s="26" t="s">
        <v>40</v>
      </c>
      <c r="KS271" s="26" t="s">
        <v>40</v>
      </c>
    </row>
    <row r="272" spans="1:305" x14ac:dyDescent="0.3">
      <c r="A272" s="26" t="s">
        <v>2727</v>
      </c>
      <c r="B272" s="26" t="s">
        <v>2728</v>
      </c>
      <c r="C272" s="33">
        <v>6742</v>
      </c>
      <c r="D272" s="26" t="s">
        <v>4712</v>
      </c>
      <c r="E272" s="34">
        <v>42757</v>
      </c>
      <c r="F272" s="26" t="s">
        <v>65</v>
      </c>
      <c r="G272" s="26" t="s">
        <v>66</v>
      </c>
      <c r="H272" s="26" t="s">
        <v>201</v>
      </c>
      <c r="I272" s="26" t="s">
        <v>202</v>
      </c>
      <c r="J272" s="26" t="s">
        <v>53</v>
      </c>
      <c r="K272" s="26" t="s">
        <v>2478</v>
      </c>
      <c r="HY272" s="26" t="s">
        <v>36</v>
      </c>
      <c r="HZ272" s="26" t="s">
        <v>36</v>
      </c>
      <c r="IA272" s="26" t="s">
        <v>36</v>
      </c>
      <c r="IC272" s="26">
        <v>450</v>
      </c>
      <c r="ID272" s="35">
        <v>450</v>
      </c>
      <c r="IF272" s="26" t="s">
        <v>46</v>
      </c>
      <c r="IG272" s="26" t="s">
        <v>36</v>
      </c>
      <c r="IH272" s="26">
        <v>3</v>
      </c>
      <c r="II272" s="26">
        <v>10</v>
      </c>
      <c r="IJ272" s="26">
        <v>1</v>
      </c>
      <c r="IL272" s="26" t="s">
        <v>36</v>
      </c>
      <c r="IM272" s="26" t="s">
        <v>36</v>
      </c>
      <c r="IN272" s="26" t="s">
        <v>36</v>
      </c>
      <c r="IP272" s="26">
        <v>250</v>
      </c>
      <c r="IQ272" s="35">
        <v>250</v>
      </c>
      <c r="IS272" s="26" t="s">
        <v>2729</v>
      </c>
      <c r="IT272" s="26" t="s">
        <v>36</v>
      </c>
      <c r="IU272" s="26">
        <v>2</v>
      </c>
      <c r="IV272" s="26">
        <v>15</v>
      </c>
      <c r="IW272" s="26">
        <v>1</v>
      </c>
      <c r="IY272" s="26" t="s">
        <v>36</v>
      </c>
      <c r="IZ272" s="26" t="s">
        <v>36</v>
      </c>
      <c r="JA272" s="26" t="s">
        <v>36</v>
      </c>
      <c r="JC272" s="26">
        <v>275</v>
      </c>
      <c r="JD272" s="35">
        <v>275</v>
      </c>
      <c r="JF272" s="26" t="s">
        <v>46</v>
      </c>
      <c r="JG272" s="26" t="s">
        <v>36</v>
      </c>
      <c r="JH272" s="26">
        <v>4</v>
      </c>
      <c r="JI272" s="26">
        <v>5</v>
      </c>
      <c r="JJ272" s="26">
        <v>1</v>
      </c>
      <c r="JL272" s="26" t="s">
        <v>36</v>
      </c>
      <c r="JM272" s="26" t="s">
        <v>39</v>
      </c>
      <c r="JX272" s="26" t="s">
        <v>36</v>
      </c>
      <c r="JY272" s="26" t="s">
        <v>36</v>
      </c>
      <c r="JZ272" s="26" t="s">
        <v>36</v>
      </c>
      <c r="KB272" s="26">
        <v>140</v>
      </c>
      <c r="KC272" s="35">
        <v>140</v>
      </c>
      <c r="KE272" s="26" t="s">
        <v>297</v>
      </c>
      <c r="KF272" s="26" t="s">
        <v>36</v>
      </c>
      <c r="KG272" s="26">
        <v>2</v>
      </c>
      <c r="KH272" s="26">
        <v>15</v>
      </c>
      <c r="KI272" s="26">
        <v>1</v>
      </c>
      <c r="KK272" s="26" t="s">
        <v>2730</v>
      </c>
      <c r="KL272" s="26">
        <v>6019326</v>
      </c>
      <c r="KM272" s="26" t="s">
        <v>2731</v>
      </c>
      <c r="KN272" s="26" t="s">
        <v>2732</v>
      </c>
      <c r="KO272" s="26">
        <v>414</v>
      </c>
      <c r="KQ272" s="26">
        <v>-1</v>
      </c>
      <c r="KR272" s="26" t="s">
        <v>40</v>
      </c>
      <c r="KS272" s="26" t="s">
        <v>40</v>
      </c>
    </row>
    <row r="273" spans="1:305" x14ac:dyDescent="0.3">
      <c r="A273" s="26" t="s">
        <v>3359</v>
      </c>
      <c r="B273" s="26" t="s">
        <v>3360</v>
      </c>
      <c r="C273" s="33">
        <v>6742</v>
      </c>
      <c r="D273" s="26" t="s">
        <v>4713</v>
      </c>
      <c r="E273" s="34">
        <v>42753</v>
      </c>
      <c r="F273" s="26" t="s">
        <v>65</v>
      </c>
      <c r="G273" s="26" t="s">
        <v>66</v>
      </c>
      <c r="H273" s="26" t="s">
        <v>201</v>
      </c>
      <c r="I273" s="26" t="s">
        <v>202</v>
      </c>
      <c r="J273" s="26" t="s">
        <v>53</v>
      </c>
      <c r="K273" s="26" t="s">
        <v>2864</v>
      </c>
      <c r="FL273" s="26" t="s">
        <v>36</v>
      </c>
      <c r="FM273" s="26" t="s">
        <v>36</v>
      </c>
      <c r="FN273" s="26" t="s">
        <v>36</v>
      </c>
      <c r="FP273" s="26">
        <v>710</v>
      </c>
      <c r="FQ273" s="35">
        <v>710</v>
      </c>
      <c r="FS273" s="26" t="s">
        <v>200</v>
      </c>
      <c r="FT273" s="26" t="s">
        <v>36</v>
      </c>
      <c r="FU273" s="26">
        <v>7</v>
      </c>
      <c r="FV273" s="26">
        <v>3</v>
      </c>
      <c r="FW273" s="26">
        <v>3</v>
      </c>
      <c r="KK273" s="26" t="s">
        <v>3361</v>
      </c>
      <c r="KL273" s="26">
        <v>6019250</v>
      </c>
      <c r="KM273" s="26" t="s">
        <v>3362</v>
      </c>
      <c r="KN273" s="26" t="s">
        <v>3363</v>
      </c>
      <c r="KO273" s="26">
        <v>407</v>
      </c>
      <c r="KQ273" s="26">
        <v>-1</v>
      </c>
      <c r="KR273" s="26" t="s">
        <v>40</v>
      </c>
      <c r="KS273" s="26" t="s">
        <v>40</v>
      </c>
    </row>
    <row r="274" spans="1:305" x14ac:dyDescent="0.3">
      <c r="A274" s="26" t="s">
        <v>3364</v>
      </c>
      <c r="B274" s="26" t="s">
        <v>3365</v>
      </c>
      <c r="C274" s="33">
        <v>6742</v>
      </c>
      <c r="D274" s="26" t="s">
        <v>4714</v>
      </c>
      <c r="E274" s="34">
        <v>42754</v>
      </c>
      <c r="F274" s="26" t="s">
        <v>65</v>
      </c>
      <c r="G274" s="26" t="s">
        <v>66</v>
      </c>
      <c r="H274" s="26" t="s">
        <v>201</v>
      </c>
      <c r="I274" s="26" t="s">
        <v>202</v>
      </c>
      <c r="J274" s="26" t="s">
        <v>53</v>
      </c>
      <c r="K274" s="26" t="s">
        <v>2864</v>
      </c>
      <c r="FL274" s="26" t="s">
        <v>36</v>
      </c>
      <c r="FM274" s="26" t="s">
        <v>36</v>
      </c>
      <c r="FN274" s="26" t="s">
        <v>36</v>
      </c>
      <c r="FP274" s="26">
        <v>710</v>
      </c>
      <c r="FQ274" s="35">
        <v>710</v>
      </c>
      <c r="FS274" s="26" t="s">
        <v>321</v>
      </c>
      <c r="FT274" s="26" t="s">
        <v>36</v>
      </c>
      <c r="FU274" s="26">
        <v>6</v>
      </c>
      <c r="FV274" s="26">
        <v>4</v>
      </c>
      <c r="FW274" s="26">
        <v>3</v>
      </c>
      <c r="KK274" s="26" t="s">
        <v>3366</v>
      </c>
      <c r="KL274" s="26">
        <v>6019259</v>
      </c>
      <c r="KM274" s="26" t="s">
        <v>3367</v>
      </c>
      <c r="KN274" s="26" t="s">
        <v>3368</v>
      </c>
      <c r="KO274" s="26">
        <v>408</v>
      </c>
      <c r="KQ274" s="26">
        <v>-1</v>
      </c>
      <c r="KR274" s="26" t="s">
        <v>40</v>
      </c>
      <c r="KS274" s="26" t="s">
        <v>40</v>
      </c>
    </row>
    <row r="275" spans="1:305" x14ac:dyDescent="0.3">
      <c r="A275" s="26" t="s">
        <v>3369</v>
      </c>
      <c r="B275" s="26" t="s">
        <v>3370</v>
      </c>
      <c r="C275" s="33">
        <v>6742</v>
      </c>
      <c r="D275" s="26" t="s">
        <v>4715</v>
      </c>
      <c r="E275" s="34">
        <v>42754</v>
      </c>
      <c r="F275" s="26" t="s">
        <v>65</v>
      </c>
      <c r="G275" s="26" t="s">
        <v>66</v>
      </c>
      <c r="H275" s="26" t="s">
        <v>201</v>
      </c>
      <c r="I275" s="26" t="s">
        <v>202</v>
      </c>
      <c r="J275" s="26" t="s">
        <v>35</v>
      </c>
      <c r="K275" s="26" t="s">
        <v>2925</v>
      </c>
      <c r="CL275" s="26" t="s">
        <v>36</v>
      </c>
      <c r="CM275" s="26" t="s">
        <v>36</v>
      </c>
      <c r="CN275" s="26" t="s">
        <v>36</v>
      </c>
      <c r="CP275" s="26">
        <v>180</v>
      </c>
      <c r="CQ275" s="35">
        <v>180</v>
      </c>
      <c r="CS275" s="26" t="s">
        <v>189</v>
      </c>
      <c r="CT275" s="26" t="s">
        <v>36</v>
      </c>
      <c r="CU275" s="26">
        <v>15</v>
      </c>
      <c r="CV275" s="26">
        <v>2</v>
      </c>
      <c r="CW275" s="26">
        <v>3</v>
      </c>
      <c r="CY275" s="26" t="s">
        <v>36</v>
      </c>
      <c r="CZ275" s="26" t="s">
        <v>36</v>
      </c>
      <c r="DA275" s="26" t="s">
        <v>36</v>
      </c>
      <c r="DC275" s="26">
        <v>150</v>
      </c>
      <c r="DD275" s="35">
        <v>150</v>
      </c>
      <c r="DF275" s="26" t="s">
        <v>3371</v>
      </c>
      <c r="DG275" s="26" t="s">
        <v>36</v>
      </c>
      <c r="DH275" s="26">
        <v>15</v>
      </c>
      <c r="DI275" s="26">
        <v>2</v>
      </c>
      <c r="DJ275" s="26">
        <v>2</v>
      </c>
      <c r="DL275" s="26" t="s">
        <v>36</v>
      </c>
      <c r="DM275" s="26" t="s">
        <v>36</v>
      </c>
      <c r="DN275" s="26" t="s">
        <v>36</v>
      </c>
      <c r="DP275" s="26">
        <v>165</v>
      </c>
      <c r="DQ275" s="35">
        <v>165</v>
      </c>
      <c r="DS275" s="26" t="s">
        <v>272</v>
      </c>
      <c r="DT275" s="26" t="s">
        <v>36</v>
      </c>
      <c r="DU275" s="26">
        <v>4</v>
      </c>
      <c r="DV275" s="26">
        <v>5</v>
      </c>
      <c r="DW275" s="26">
        <v>3</v>
      </c>
      <c r="DY275" s="26" t="s">
        <v>36</v>
      </c>
      <c r="DZ275" s="26" t="s">
        <v>36</v>
      </c>
      <c r="EA275" s="26" t="s">
        <v>36</v>
      </c>
      <c r="EC275" s="26">
        <v>225</v>
      </c>
      <c r="ED275" s="35">
        <v>225</v>
      </c>
      <c r="EF275" s="26" t="s">
        <v>203</v>
      </c>
      <c r="EG275" s="26" t="s">
        <v>36</v>
      </c>
      <c r="EH275" s="26">
        <v>6</v>
      </c>
      <c r="EI275" s="26">
        <v>4</v>
      </c>
      <c r="EJ275" s="26">
        <v>2</v>
      </c>
      <c r="KK275" s="26" t="s">
        <v>3372</v>
      </c>
      <c r="KL275" s="26">
        <v>6019260</v>
      </c>
      <c r="KM275" s="26" t="s">
        <v>3373</v>
      </c>
      <c r="KN275" s="26" t="s">
        <v>3374</v>
      </c>
      <c r="KO275" s="26">
        <v>409</v>
      </c>
      <c r="KQ275" s="26">
        <v>-1</v>
      </c>
      <c r="KR275" s="26" t="s">
        <v>40</v>
      </c>
      <c r="KS275" s="26" t="s">
        <v>40</v>
      </c>
    </row>
    <row r="276" spans="1:305" x14ac:dyDescent="0.3">
      <c r="A276" s="26" t="s">
        <v>832</v>
      </c>
      <c r="B276" s="26" t="s">
        <v>833</v>
      </c>
      <c r="C276" s="33">
        <v>7626</v>
      </c>
      <c r="D276" s="26" t="s">
        <v>4565</v>
      </c>
      <c r="E276" s="34">
        <v>42752</v>
      </c>
      <c r="F276" s="26" t="s">
        <v>65</v>
      </c>
      <c r="G276" s="26" t="s">
        <v>184</v>
      </c>
      <c r="H276" s="26" t="s">
        <v>197</v>
      </c>
      <c r="I276" s="26" t="s">
        <v>232</v>
      </c>
      <c r="J276" s="26" t="s">
        <v>53</v>
      </c>
      <c r="K276" s="26" t="s">
        <v>631</v>
      </c>
      <c r="L276" s="26" t="s">
        <v>36</v>
      </c>
      <c r="M276" s="26" t="s">
        <v>36</v>
      </c>
      <c r="N276" s="26" t="s">
        <v>36</v>
      </c>
      <c r="P276" s="26">
        <v>200</v>
      </c>
      <c r="Q276" s="35">
        <v>200</v>
      </c>
      <c r="S276" s="35">
        <v>150</v>
      </c>
      <c r="T276" s="26" t="s">
        <v>36</v>
      </c>
      <c r="U276" s="26">
        <v>2</v>
      </c>
      <c r="V276" s="26">
        <v>25</v>
      </c>
      <c r="W276" s="26">
        <v>3</v>
      </c>
      <c r="Y276" s="26" t="s">
        <v>36</v>
      </c>
      <c r="Z276" s="26" t="s">
        <v>36</v>
      </c>
      <c r="AA276" s="26" t="s">
        <v>36</v>
      </c>
      <c r="AC276" s="26">
        <v>635</v>
      </c>
      <c r="AD276" s="35">
        <v>635</v>
      </c>
      <c r="AF276" s="26" t="s">
        <v>834</v>
      </c>
      <c r="AG276" s="26" t="s">
        <v>36</v>
      </c>
      <c r="AH276" s="26">
        <v>1</v>
      </c>
      <c r="AI276" s="26">
        <v>22</v>
      </c>
      <c r="AJ276" s="26">
        <v>2</v>
      </c>
      <c r="AL276" s="26" t="s">
        <v>36</v>
      </c>
      <c r="AM276" s="26" t="s">
        <v>36</v>
      </c>
      <c r="AN276" s="26" t="s">
        <v>36</v>
      </c>
      <c r="AP276" s="26">
        <v>350</v>
      </c>
      <c r="AQ276" s="35">
        <v>350</v>
      </c>
      <c r="AS276" s="26" t="s">
        <v>107</v>
      </c>
      <c r="AT276" s="26" t="s">
        <v>36</v>
      </c>
      <c r="AU276" s="26">
        <v>2</v>
      </c>
      <c r="AV276" s="26">
        <v>16</v>
      </c>
      <c r="AW276" s="26">
        <v>1</v>
      </c>
      <c r="AY276" s="26" t="s">
        <v>36</v>
      </c>
      <c r="AZ276" s="26" t="s">
        <v>36</v>
      </c>
      <c r="BA276" s="26" t="s">
        <v>36</v>
      </c>
      <c r="BC276" s="26">
        <v>525</v>
      </c>
      <c r="BD276" s="35">
        <v>525</v>
      </c>
      <c r="BF276" s="26" t="s">
        <v>107</v>
      </c>
      <c r="BG276" s="26" t="s">
        <v>36</v>
      </c>
      <c r="BH276" s="26">
        <v>3</v>
      </c>
      <c r="BI276" s="26">
        <v>15</v>
      </c>
      <c r="BJ276" s="26">
        <v>3</v>
      </c>
      <c r="BL276" s="26" t="s">
        <v>36</v>
      </c>
      <c r="BM276" s="26" t="s">
        <v>36</v>
      </c>
      <c r="BN276" s="26" t="s">
        <v>36</v>
      </c>
      <c r="BP276" s="26">
        <v>800</v>
      </c>
      <c r="BQ276" s="35">
        <v>800</v>
      </c>
      <c r="BS276" s="26" t="s">
        <v>835</v>
      </c>
      <c r="BT276" s="26" t="s">
        <v>36</v>
      </c>
      <c r="BU276" s="26">
        <v>2</v>
      </c>
      <c r="BV276" s="26">
        <v>14</v>
      </c>
      <c r="BW276" s="26">
        <v>2</v>
      </c>
      <c r="BY276" s="26" t="s">
        <v>36</v>
      </c>
      <c r="BZ276" s="26" t="s">
        <v>36</v>
      </c>
      <c r="CA276" s="26" t="s">
        <v>36</v>
      </c>
      <c r="CC276" s="26">
        <v>440</v>
      </c>
      <c r="CD276" s="35">
        <v>440</v>
      </c>
      <c r="CF276" s="26" t="s">
        <v>129</v>
      </c>
      <c r="CG276" s="26" t="s">
        <v>36</v>
      </c>
      <c r="CH276" s="26">
        <v>4</v>
      </c>
      <c r="CI276" s="26">
        <v>8</v>
      </c>
      <c r="CJ276" s="26">
        <v>4</v>
      </c>
      <c r="CL276" s="26" t="s">
        <v>36</v>
      </c>
      <c r="CM276" s="26" t="s">
        <v>36</v>
      </c>
      <c r="CN276" s="26" t="s">
        <v>36</v>
      </c>
      <c r="CP276" s="26">
        <v>175</v>
      </c>
      <c r="CQ276" s="35">
        <v>175</v>
      </c>
      <c r="CS276" s="26" t="s">
        <v>327</v>
      </c>
      <c r="CT276" s="26" t="s">
        <v>36</v>
      </c>
      <c r="CU276" s="26">
        <v>1</v>
      </c>
      <c r="CV276" s="26">
        <v>2</v>
      </c>
      <c r="CW276" s="26">
        <v>2</v>
      </c>
      <c r="CY276" s="26" t="s">
        <v>36</v>
      </c>
      <c r="CZ276" s="26" t="s">
        <v>36</v>
      </c>
      <c r="DA276" s="26" t="s">
        <v>36</v>
      </c>
      <c r="DC276" s="26">
        <v>180</v>
      </c>
      <c r="DD276" s="35">
        <v>180</v>
      </c>
      <c r="DF276" s="35">
        <v>140</v>
      </c>
      <c r="DG276" s="26" t="s">
        <v>36</v>
      </c>
      <c r="DH276" s="26">
        <v>1</v>
      </c>
      <c r="DI276" s="26">
        <v>2</v>
      </c>
      <c r="DJ276" s="26">
        <v>1</v>
      </c>
      <c r="DL276" s="26" t="s">
        <v>36</v>
      </c>
      <c r="DM276" s="26" t="s">
        <v>36</v>
      </c>
      <c r="DN276" s="26" t="s">
        <v>36</v>
      </c>
      <c r="DP276" s="26">
        <v>170</v>
      </c>
      <c r="DQ276" s="35">
        <v>170</v>
      </c>
      <c r="DS276" s="35">
        <v>150</v>
      </c>
      <c r="DT276" s="26" t="s">
        <v>36</v>
      </c>
      <c r="DU276" s="26">
        <v>2</v>
      </c>
      <c r="DV276" s="26">
        <v>5</v>
      </c>
      <c r="DW276" s="26">
        <v>2</v>
      </c>
      <c r="DY276" s="26" t="s">
        <v>36</v>
      </c>
      <c r="DZ276" s="26" t="s">
        <v>36</v>
      </c>
      <c r="EA276" s="26" t="s">
        <v>36</v>
      </c>
      <c r="EC276" s="26">
        <v>350</v>
      </c>
      <c r="ED276" s="35">
        <v>350</v>
      </c>
      <c r="EF276" s="35">
        <v>325</v>
      </c>
      <c r="EG276" s="26" t="s">
        <v>36</v>
      </c>
      <c r="EH276" s="26">
        <v>1</v>
      </c>
      <c r="EI276" s="26">
        <v>3</v>
      </c>
      <c r="EJ276" s="26">
        <v>1</v>
      </c>
      <c r="EL276" s="26" t="s">
        <v>36</v>
      </c>
      <c r="EM276" s="26" t="s">
        <v>36</v>
      </c>
      <c r="EN276" s="26" t="s">
        <v>36</v>
      </c>
      <c r="EP276" s="26">
        <v>4300</v>
      </c>
      <c r="EQ276" s="35">
        <v>4300</v>
      </c>
      <c r="ES276" s="26" t="s">
        <v>187</v>
      </c>
      <c r="ET276" s="26" t="s">
        <v>36</v>
      </c>
      <c r="EU276" s="26">
        <v>3</v>
      </c>
      <c r="EV276" s="26">
        <v>20</v>
      </c>
      <c r="EW276" s="26">
        <v>4</v>
      </c>
      <c r="EY276" s="26" t="s">
        <v>36</v>
      </c>
      <c r="EZ276" s="26" t="s">
        <v>36</v>
      </c>
      <c r="FA276" s="26" t="s">
        <v>36</v>
      </c>
      <c r="FC276" s="26">
        <v>750</v>
      </c>
      <c r="FD276" s="35">
        <v>750</v>
      </c>
      <c r="FF276" s="26" t="s">
        <v>255</v>
      </c>
      <c r="FG276" s="26" t="s">
        <v>36</v>
      </c>
      <c r="FH276" s="26">
        <v>2</v>
      </c>
      <c r="FI276" s="26">
        <v>11</v>
      </c>
      <c r="FJ276" s="26">
        <v>3</v>
      </c>
      <c r="FL276" s="26" t="s">
        <v>36</v>
      </c>
      <c r="FM276" s="26" t="s">
        <v>36</v>
      </c>
      <c r="FN276" s="26" t="s">
        <v>36</v>
      </c>
      <c r="FP276" s="26">
        <v>800</v>
      </c>
      <c r="FQ276" s="35">
        <v>800</v>
      </c>
      <c r="FS276" s="35">
        <v>650</v>
      </c>
      <c r="FT276" s="26" t="s">
        <v>36</v>
      </c>
      <c r="FU276" s="26">
        <v>2</v>
      </c>
      <c r="FV276" s="26">
        <v>6</v>
      </c>
      <c r="FW276" s="26">
        <v>2</v>
      </c>
      <c r="FY276" s="26" t="s">
        <v>36</v>
      </c>
      <c r="FZ276" s="26" t="s">
        <v>36</v>
      </c>
      <c r="GA276" s="26" t="s">
        <v>36</v>
      </c>
      <c r="GC276" s="26">
        <v>550</v>
      </c>
      <c r="GD276" s="35">
        <v>550</v>
      </c>
      <c r="GF276" s="26" t="s">
        <v>255</v>
      </c>
      <c r="GG276" s="26" t="s">
        <v>36</v>
      </c>
      <c r="GH276" s="26">
        <v>3</v>
      </c>
      <c r="GI276" s="26">
        <v>25</v>
      </c>
      <c r="GJ276" s="26">
        <v>1</v>
      </c>
      <c r="GL276" s="26" t="s">
        <v>36</v>
      </c>
      <c r="GM276" s="26" t="s">
        <v>36</v>
      </c>
      <c r="GN276" s="26" t="s">
        <v>36</v>
      </c>
      <c r="GP276" s="26">
        <v>1700</v>
      </c>
      <c r="GQ276" s="35">
        <v>1700</v>
      </c>
      <c r="GS276" s="35">
        <v>1550</v>
      </c>
      <c r="GT276" s="26" t="s">
        <v>36</v>
      </c>
      <c r="GU276" s="26">
        <v>1</v>
      </c>
      <c r="GV276" s="26">
        <v>6</v>
      </c>
      <c r="GW276" s="26">
        <v>2</v>
      </c>
      <c r="GY276" s="26" t="s">
        <v>36</v>
      </c>
      <c r="GZ276" s="26" t="s">
        <v>36</v>
      </c>
      <c r="HA276" s="26" t="s">
        <v>36</v>
      </c>
      <c r="HC276" s="26">
        <v>50</v>
      </c>
      <c r="HD276" s="35">
        <v>50</v>
      </c>
      <c r="HF276" s="35">
        <v>40</v>
      </c>
      <c r="HG276" s="26" t="s">
        <v>36</v>
      </c>
      <c r="HH276" s="26">
        <v>1</v>
      </c>
      <c r="HI276" s="26">
        <v>30</v>
      </c>
      <c r="HJ276" s="26">
        <v>2</v>
      </c>
      <c r="HL276" s="26" t="s">
        <v>36</v>
      </c>
      <c r="HM276" s="26" t="s">
        <v>36</v>
      </c>
      <c r="HN276" s="26" t="s">
        <v>36</v>
      </c>
      <c r="HP276" s="26">
        <v>150</v>
      </c>
      <c r="HQ276" s="35">
        <v>150</v>
      </c>
      <c r="HS276" s="35">
        <v>140</v>
      </c>
      <c r="HT276" s="26" t="s">
        <v>36</v>
      </c>
      <c r="HU276" s="26">
        <v>1</v>
      </c>
      <c r="HV276" s="26">
        <v>1</v>
      </c>
      <c r="HW276" s="26">
        <v>1</v>
      </c>
      <c r="HY276" s="26" t="s">
        <v>36</v>
      </c>
      <c r="HZ276" s="26" t="s">
        <v>36</v>
      </c>
      <c r="IA276" s="26" t="s">
        <v>36</v>
      </c>
      <c r="IC276" s="26">
        <v>725</v>
      </c>
      <c r="ID276" s="35">
        <v>725</v>
      </c>
      <c r="IF276" s="26" t="s">
        <v>193</v>
      </c>
      <c r="IG276" s="26" t="s">
        <v>36</v>
      </c>
      <c r="IH276" s="26">
        <v>3</v>
      </c>
      <c r="II276" s="26">
        <v>18</v>
      </c>
      <c r="IJ276" s="26">
        <v>3</v>
      </c>
      <c r="IL276" s="26" t="s">
        <v>36</v>
      </c>
      <c r="IM276" s="26" t="s">
        <v>36</v>
      </c>
      <c r="IN276" s="26" t="s">
        <v>36</v>
      </c>
      <c r="IP276" s="26">
        <v>325</v>
      </c>
      <c r="IQ276" s="35">
        <v>325</v>
      </c>
      <c r="IS276" s="35">
        <v>250</v>
      </c>
      <c r="IT276" s="26" t="s">
        <v>36</v>
      </c>
      <c r="IU276" s="26">
        <v>2</v>
      </c>
      <c r="IV276" s="26">
        <v>10</v>
      </c>
      <c r="IW276" s="26">
        <v>2</v>
      </c>
      <c r="IY276" s="26" t="s">
        <v>36</v>
      </c>
      <c r="IZ276" s="26" t="s">
        <v>36</v>
      </c>
      <c r="JA276" s="26" t="s">
        <v>36</v>
      </c>
      <c r="JC276" s="26">
        <v>500</v>
      </c>
      <c r="JD276" s="35">
        <v>500</v>
      </c>
      <c r="JF276" s="26" t="s">
        <v>836</v>
      </c>
      <c r="JG276" s="26" t="s">
        <v>36</v>
      </c>
      <c r="JH276" s="26">
        <v>2</v>
      </c>
      <c r="JI276" s="26">
        <v>22</v>
      </c>
      <c r="JJ276" s="26">
        <v>4</v>
      </c>
      <c r="JL276" s="26" t="s">
        <v>36</v>
      </c>
      <c r="JM276" s="26" t="s">
        <v>36</v>
      </c>
      <c r="JN276" s="26">
        <v>250</v>
      </c>
      <c r="JO276" s="26">
        <v>325</v>
      </c>
      <c r="JP276" s="35">
        <v>130</v>
      </c>
      <c r="JR276" s="26" t="s">
        <v>180</v>
      </c>
      <c r="JS276" s="26" t="s">
        <v>36</v>
      </c>
      <c r="JT276" s="26">
        <v>4</v>
      </c>
      <c r="JU276" s="26">
        <v>13</v>
      </c>
      <c r="JV276" s="26">
        <v>3</v>
      </c>
      <c r="JX276" s="26" t="s">
        <v>36</v>
      </c>
      <c r="JY276" s="26" t="s">
        <v>36</v>
      </c>
      <c r="JZ276" s="26" t="s">
        <v>36</v>
      </c>
      <c r="KB276" s="26">
        <v>500</v>
      </c>
      <c r="KC276" s="35">
        <v>500</v>
      </c>
      <c r="KE276" s="26" t="s">
        <v>837</v>
      </c>
      <c r="KF276" s="26" t="s">
        <v>36</v>
      </c>
      <c r="KG276" s="26">
        <v>5</v>
      </c>
      <c r="KH276" s="26">
        <v>9</v>
      </c>
      <c r="KI276" s="26">
        <v>2</v>
      </c>
      <c r="KK276" s="26" t="s">
        <v>838</v>
      </c>
      <c r="KL276" s="26">
        <v>5932780</v>
      </c>
      <c r="KM276" s="26" t="s">
        <v>839</v>
      </c>
      <c r="KN276" s="26" t="s">
        <v>840</v>
      </c>
      <c r="KO276" s="26">
        <v>87</v>
      </c>
      <c r="KQ276" s="26">
        <v>-1</v>
      </c>
      <c r="KR276" s="26" t="s">
        <v>40</v>
      </c>
      <c r="KS276" s="26" t="s">
        <v>40</v>
      </c>
    </row>
    <row r="277" spans="1:305" x14ac:dyDescent="0.3">
      <c r="A277" s="26" t="s">
        <v>841</v>
      </c>
      <c r="B277" s="26" t="s">
        <v>842</v>
      </c>
      <c r="C277" s="33">
        <v>7626</v>
      </c>
      <c r="D277" s="26" t="s">
        <v>4566</v>
      </c>
      <c r="E277" s="34">
        <v>42752</v>
      </c>
      <c r="F277" s="26" t="s">
        <v>65</v>
      </c>
      <c r="G277" s="26" t="s">
        <v>184</v>
      </c>
      <c r="H277" s="26" t="s">
        <v>197</v>
      </c>
      <c r="I277" s="26" t="s">
        <v>232</v>
      </c>
      <c r="J277" s="26" t="s">
        <v>53</v>
      </c>
      <c r="K277" s="26" t="s">
        <v>631</v>
      </c>
      <c r="L277" s="26" t="s">
        <v>36</v>
      </c>
      <c r="M277" s="26" t="s">
        <v>36</v>
      </c>
      <c r="N277" s="26" t="s">
        <v>36</v>
      </c>
      <c r="P277" s="26">
        <v>200</v>
      </c>
      <c r="Q277" s="35">
        <v>200</v>
      </c>
      <c r="S277" s="35">
        <v>150</v>
      </c>
      <c r="T277" s="26" t="s">
        <v>36</v>
      </c>
      <c r="U277" s="26">
        <v>1</v>
      </c>
      <c r="V277" s="26">
        <v>25</v>
      </c>
      <c r="W277" s="26">
        <v>2</v>
      </c>
      <c r="Y277" s="26" t="s">
        <v>36</v>
      </c>
      <c r="Z277" s="26" t="s">
        <v>36</v>
      </c>
      <c r="AA277" s="26" t="s">
        <v>36</v>
      </c>
      <c r="AC277" s="26">
        <v>625</v>
      </c>
      <c r="AD277" s="35">
        <v>625</v>
      </c>
      <c r="AF277" s="26" t="s">
        <v>107</v>
      </c>
      <c r="AG277" s="26" t="s">
        <v>36</v>
      </c>
      <c r="AH277" s="26">
        <v>2</v>
      </c>
      <c r="AI277" s="26">
        <v>20</v>
      </c>
      <c r="AJ277" s="26">
        <v>3</v>
      </c>
      <c r="AL277" s="26" t="s">
        <v>36</v>
      </c>
      <c r="AM277" s="26" t="s">
        <v>36</v>
      </c>
      <c r="AN277" s="26" t="s">
        <v>36</v>
      </c>
      <c r="AP277" s="26">
        <v>350</v>
      </c>
      <c r="AQ277" s="35">
        <v>350</v>
      </c>
      <c r="AS277" s="26" t="s">
        <v>107</v>
      </c>
      <c r="AT277" s="26" t="s">
        <v>36</v>
      </c>
      <c r="AU277" s="26">
        <v>1</v>
      </c>
      <c r="AV277" s="26">
        <v>15</v>
      </c>
      <c r="AW277" s="26">
        <v>1</v>
      </c>
      <c r="AY277" s="26" t="s">
        <v>36</v>
      </c>
      <c r="AZ277" s="26" t="s">
        <v>36</v>
      </c>
      <c r="BA277" s="26" t="s">
        <v>36</v>
      </c>
      <c r="BC277" s="26">
        <v>500</v>
      </c>
      <c r="BD277" s="35">
        <v>500</v>
      </c>
      <c r="BF277" s="26" t="s">
        <v>107</v>
      </c>
      <c r="BG277" s="26" t="s">
        <v>36</v>
      </c>
      <c r="BH277" s="26">
        <v>3</v>
      </c>
      <c r="BI277" s="26">
        <v>10</v>
      </c>
      <c r="BJ277" s="26">
        <v>2</v>
      </c>
      <c r="BL277" s="26" t="s">
        <v>36</v>
      </c>
      <c r="BM277" s="26" t="s">
        <v>36</v>
      </c>
      <c r="BN277" s="26" t="s">
        <v>36</v>
      </c>
      <c r="BP277" s="26">
        <v>775</v>
      </c>
      <c r="BQ277" s="35">
        <v>775</v>
      </c>
      <c r="BS277" s="26" t="s">
        <v>835</v>
      </c>
      <c r="BT277" s="26" t="s">
        <v>36</v>
      </c>
      <c r="BU277" s="26">
        <v>2</v>
      </c>
      <c r="BV277" s="26">
        <v>15</v>
      </c>
      <c r="BW277" s="26">
        <v>2</v>
      </c>
      <c r="BY277" s="26" t="s">
        <v>36</v>
      </c>
      <c r="BZ277" s="26" t="s">
        <v>36</v>
      </c>
      <c r="CA277" s="26" t="s">
        <v>36</v>
      </c>
      <c r="CC277" s="26">
        <v>425</v>
      </c>
      <c r="CD277" s="35">
        <v>425</v>
      </c>
      <c r="CF277" s="26" t="s">
        <v>843</v>
      </c>
      <c r="CG277" s="26" t="s">
        <v>36</v>
      </c>
      <c r="CH277" s="26">
        <v>4</v>
      </c>
      <c r="CI277" s="26">
        <v>20</v>
      </c>
      <c r="CJ277" s="26">
        <v>3</v>
      </c>
      <c r="CL277" s="26" t="s">
        <v>36</v>
      </c>
      <c r="CM277" s="26" t="s">
        <v>36</v>
      </c>
      <c r="CN277" s="26" t="s">
        <v>36</v>
      </c>
      <c r="CP277" s="26">
        <v>175</v>
      </c>
      <c r="CQ277" s="35">
        <v>175</v>
      </c>
      <c r="CS277" s="26" t="s">
        <v>327</v>
      </c>
      <c r="CT277" s="26" t="s">
        <v>36</v>
      </c>
      <c r="CU277" s="26">
        <v>1</v>
      </c>
      <c r="CV277" s="26">
        <v>5</v>
      </c>
      <c r="CW277" s="26">
        <v>1</v>
      </c>
      <c r="CY277" s="26" t="s">
        <v>36</v>
      </c>
      <c r="CZ277" s="26" t="s">
        <v>36</v>
      </c>
      <c r="DA277" s="26" t="s">
        <v>36</v>
      </c>
      <c r="DC277" s="26">
        <v>175</v>
      </c>
      <c r="DD277" s="35">
        <v>175</v>
      </c>
      <c r="DF277" s="35">
        <v>150</v>
      </c>
      <c r="DG277" s="26" t="s">
        <v>36</v>
      </c>
      <c r="DH277" s="26">
        <v>1</v>
      </c>
      <c r="DI277" s="26">
        <v>2</v>
      </c>
      <c r="DJ277" s="26">
        <v>1</v>
      </c>
      <c r="DL277" s="26" t="s">
        <v>36</v>
      </c>
      <c r="DM277" s="26" t="s">
        <v>36</v>
      </c>
      <c r="DN277" s="26" t="s">
        <v>36</v>
      </c>
      <c r="DP277" s="26">
        <v>170</v>
      </c>
      <c r="DQ277" s="35">
        <v>170</v>
      </c>
      <c r="DS277" s="35">
        <v>150</v>
      </c>
      <c r="DT277" s="26" t="s">
        <v>36</v>
      </c>
      <c r="DU277" s="26">
        <v>1</v>
      </c>
      <c r="DV277" s="26">
        <v>6</v>
      </c>
      <c r="DW277" s="26">
        <v>1</v>
      </c>
      <c r="DY277" s="26" t="s">
        <v>36</v>
      </c>
      <c r="DZ277" s="26" t="s">
        <v>36</v>
      </c>
      <c r="EA277" s="26" t="s">
        <v>36</v>
      </c>
      <c r="EC277" s="26">
        <v>375</v>
      </c>
      <c r="ED277" s="35">
        <v>375</v>
      </c>
      <c r="EF277" s="35">
        <v>340</v>
      </c>
      <c r="EG277" s="26" t="s">
        <v>36</v>
      </c>
      <c r="EH277" s="26">
        <v>1</v>
      </c>
      <c r="EI277" s="26">
        <v>2</v>
      </c>
      <c r="EJ277" s="26">
        <v>1</v>
      </c>
      <c r="EL277" s="26" t="s">
        <v>36</v>
      </c>
      <c r="EM277" s="26" t="s">
        <v>36</v>
      </c>
      <c r="EN277" s="26" t="s">
        <v>36</v>
      </c>
      <c r="EP277" s="26">
        <v>4250</v>
      </c>
      <c r="EQ277" s="35">
        <v>4250</v>
      </c>
      <c r="ES277" s="26" t="s">
        <v>187</v>
      </c>
      <c r="ET277" s="26" t="s">
        <v>36</v>
      </c>
      <c r="EU277" s="26">
        <v>2</v>
      </c>
      <c r="EV277" s="26">
        <v>25</v>
      </c>
      <c r="EW277" s="26">
        <v>2</v>
      </c>
      <c r="EY277" s="26" t="s">
        <v>36</v>
      </c>
      <c r="EZ277" s="26" t="s">
        <v>36</v>
      </c>
      <c r="FA277" s="26" t="s">
        <v>36</v>
      </c>
      <c r="FC277" s="26">
        <v>750</v>
      </c>
      <c r="FD277" s="35">
        <v>750</v>
      </c>
      <c r="FF277" s="26" t="s">
        <v>255</v>
      </c>
      <c r="FG277" s="26" t="s">
        <v>36</v>
      </c>
      <c r="FH277" s="26">
        <v>3</v>
      </c>
      <c r="FI277" s="26">
        <v>10</v>
      </c>
      <c r="FJ277" s="26">
        <v>3</v>
      </c>
      <c r="FL277" s="26" t="s">
        <v>36</v>
      </c>
      <c r="FM277" s="26" t="s">
        <v>36</v>
      </c>
      <c r="FN277" s="26" t="s">
        <v>36</v>
      </c>
      <c r="FP277" s="26">
        <v>775</v>
      </c>
      <c r="FQ277" s="35">
        <v>775</v>
      </c>
      <c r="FS277" s="35">
        <v>650</v>
      </c>
      <c r="FT277" s="26" t="s">
        <v>36</v>
      </c>
      <c r="FU277" s="26">
        <v>2</v>
      </c>
      <c r="FV277" s="26">
        <v>8</v>
      </c>
      <c r="FW277" s="26">
        <v>2</v>
      </c>
      <c r="FY277" s="26" t="s">
        <v>36</v>
      </c>
      <c r="FZ277" s="26" t="s">
        <v>36</v>
      </c>
      <c r="GA277" s="26" t="s">
        <v>36</v>
      </c>
      <c r="GC277" s="26">
        <v>525</v>
      </c>
      <c r="GD277" s="35">
        <v>525</v>
      </c>
      <c r="GF277" s="26" t="s">
        <v>255</v>
      </c>
      <c r="GG277" s="26" t="s">
        <v>36</v>
      </c>
      <c r="GH277" s="26">
        <v>3</v>
      </c>
      <c r="GI277" s="26">
        <v>25</v>
      </c>
      <c r="GJ277" s="26">
        <v>3</v>
      </c>
      <c r="GL277" s="26" t="s">
        <v>36</v>
      </c>
      <c r="GM277" s="26" t="s">
        <v>36</v>
      </c>
      <c r="GN277" s="26" t="s">
        <v>36</v>
      </c>
      <c r="GP277" s="26">
        <v>1550</v>
      </c>
      <c r="GQ277" s="35">
        <v>1550</v>
      </c>
      <c r="GS277" s="35">
        <v>1550</v>
      </c>
      <c r="GT277" s="26" t="s">
        <v>36</v>
      </c>
      <c r="GU277" s="26">
        <v>2</v>
      </c>
      <c r="GV277" s="26">
        <v>10</v>
      </c>
      <c r="GW277" s="26">
        <v>2</v>
      </c>
      <c r="GY277" s="26" t="s">
        <v>36</v>
      </c>
      <c r="GZ277" s="26" t="s">
        <v>36</v>
      </c>
      <c r="HA277" s="26" t="s">
        <v>36</v>
      </c>
      <c r="HC277" s="26">
        <v>50</v>
      </c>
      <c r="HD277" s="35">
        <v>50</v>
      </c>
      <c r="HF277" s="35">
        <v>40</v>
      </c>
      <c r="HG277" s="26" t="s">
        <v>36</v>
      </c>
      <c r="HH277" s="26">
        <v>3</v>
      </c>
      <c r="HI277" s="26">
        <v>20</v>
      </c>
      <c r="HJ277" s="26">
        <v>1</v>
      </c>
      <c r="HL277" s="26" t="s">
        <v>36</v>
      </c>
      <c r="HM277" s="26" t="s">
        <v>36</v>
      </c>
      <c r="HN277" s="26" t="s">
        <v>36</v>
      </c>
      <c r="HP277" s="26">
        <v>150</v>
      </c>
      <c r="HQ277" s="35">
        <v>150</v>
      </c>
      <c r="HS277" s="35">
        <v>140</v>
      </c>
      <c r="HT277" s="26" t="s">
        <v>36</v>
      </c>
      <c r="HU277" s="26">
        <v>1</v>
      </c>
      <c r="HV277" s="26">
        <v>1</v>
      </c>
      <c r="HW277" s="26">
        <v>1</v>
      </c>
      <c r="HY277" s="26" t="s">
        <v>36</v>
      </c>
      <c r="HZ277" s="26" t="s">
        <v>36</v>
      </c>
      <c r="IA277" s="26" t="s">
        <v>36</v>
      </c>
      <c r="IC277" s="26">
        <v>725</v>
      </c>
      <c r="ID277" s="35">
        <v>725</v>
      </c>
      <c r="IF277" s="26" t="s">
        <v>193</v>
      </c>
      <c r="IG277" s="26" t="s">
        <v>36</v>
      </c>
      <c r="IH277" s="26">
        <v>4</v>
      </c>
      <c r="II277" s="26">
        <v>15</v>
      </c>
      <c r="IJ277" s="26">
        <v>3</v>
      </c>
      <c r="IL277" s="26" t="s">
        <v>36</v>
      </c>
      <c r="IM277" s="26" t="s">
        <v>36</v>
      </c>
      <c r="IN277" s="26" t="s">
        <v>36</v>
      </c>
      <c r="IP277" s="26">
        <v>350</v>
      </c>
      <c r="IQ277" s="35">
        <v>350</v>
      </c>
      <c r="IS277" s="35">
        <v>250</v>
      </c>
      <c r="IT277" s="26" t="s">
        <v>36</v>
      </c>
      <c r="IU277" s="26">
        <v>3</v>
      </c>
      <c r="IV277" s="26">
        <v>20</v>
      </c>
      <c r="IW277" s="26">
        <v>2</v>
      </c>
      <c r="IY277" s="26" t="s">
        <v>36</v>
      </c>
      <c r="IZ277" s="26" t="s">
        <v>36</v>
      </c>
      <c r="JA277" s="26" t="s">
        <v>36</v>
      </c>
      <c r="JC277" s="26">
        <v>500</v>
      </c>
      <c r="JD277" s="35">
        <v>500</v>
      </c>
      <c r="JF277" s="26" t="s">
        <v>836</v>
      </c>
      <c r="JG277" s="26" t="s">
        <v>36</v>
      </c>
      <c r="JH277" s="26">
        <v>2</v>
      </c>
      <c r="JI277" s="26">
        <v>15</v>
      </c>
      <c r="JJ277" s="26">
        <v>3</v>
      </c>
      <c r="JL277" s="26" t="s">
        <v>36</v>
      </c>
      <c r="JM277" s="26" t="s">
        <v>36</v>
      </c>
      <c r="JN277" s="26">
        <v>250</v>
      </c>
      <c r="JO277" s="26">
        <v>350</v>
      </c>
      <c r="JP277" s="35">
        <v>140</v>
      </c>
      <c r="JR277" s="26" t="s">
        <v>303</v>
      </c>
      <c r="JS277" s="26" t="s">
        <v>36</v>
      </c>
      <c r="JT277" s="26">
        <v>2</v>
      </c>
      <c r="JU277" s="26">
        <v>10</v>
      </c>
      <c r="JV277" s="26">
        <v>2</v>
      </c>
      <c r="JX277" s="26" t="s">
        <v>36</v>
      </c>
      <c r="JY277" s="26" t="s">
        <v>36</v>
      </c>
      <c r="JZ277" s="26" t="s">
        <v>36</v>
      </c>
      <c r="KB277" s="26">
        <v>500</v>
      </c>
      <c r="KC277" s="35">
        <v>500</v>
      </c>
      <c r="KE277" s="26" t="s">
        <v>837</v>
      </c>
      <c r="KF277" s="26" t="s">
        <v>36</v>
      </c>
      <c r="KG277" s="26">
        <v>3</v>
      </c>
      <c r="KH277" s="26">
        <v>10</v>
      </c>
      <c r="KI277" s="26">
        <v>4</v>
      </c>
      <c r="KK277" s="26" t="s">
        <v>844</v>
      </c>
      <c r="KL277" s="26">
        <v>5932781</v>
      </c>
      <c r="KM277" s="26" t="s">
        <v>845</v>
      </c>
      <c r="KN277" s="26" t="s">
        <v>846</v>
      </c>
      <c r="KO277" s="26">
        <v>88</v>
      </c>
      <c r="KQ277" s="26">
        <v>-1</v>
      </c>
      <c r="KR277" s="26" t="s">
        <v>40</v>
      </c>
      <c r="KS277" s="26" t="s">
        <v>40</v>
      </c>
    </row>
    <row r="278" spans="1:305" x14ac:dyDescent="0.3">
      <c r="A278" s="26" t="s">
        <v>856</v>
      </c>
      <c r="B278" s="26" t="s">
        <v>857</v>
      </c>
      <c r="C278" s="33">
        <v>7626</v>
      </c>
      <c r="D278" s="26" t="s">
        <v>4567</v>
      </c>
      <c r="E278" s="34">
        <v>42751</v>
      </c>
      <c r="F278" s="26" t="s">
        <v>65</v>
      </c>
      <c r="G278" s="26" t="s">
        <v>184</v>
      </c>
      <c r="H278" s="26" t="s">
        <v>197</v>
      </c>
      <c r="I278" s="26" t="s">
        <v>232</v>
      </c>
      <c r="J278" s="26" t="s">
        <v>53</v>
      </c>
      <c r="K278" s="26" t="s">
        <v>631</v>
      </c>
      <c r="L278" s="26" t="s">
        <v>36</v>
      </c>
      <c r="M278" s="26" t="s">
        <v>36</v>
      </c>
      <c r="N278" s="26" t="s">
        <v>36</v>
      </c>
      <c r="P278" s="26">
        <v>150</v>
      </c>
      <c r="Q278" s="35">
        <v>150</v>
      </c>
      <c r="S278" s="26" t="s">
        <v>140</v>
      </c>
      <c r="T278" s="26" t="s">
        <v>36</v>
      </c>
      <c r="U278" s="26">
        <v>5</v>
      </c>
      <c r="V278" s="26">
        <v>25</v>
      </c>
      <c r="W278" s="26">
        <v>2</v>
      </c>
      <c r="Y278" s="26" t="s">
        <v>36</v>
      </c>
      <c r="Z278" s="26" t="s">
        <v>36</v>
      </c>
      <c r="AA278" s="26" t="s">
        <v>36</v>
      </c>
      <c r="AC278" s="26">
        <v>650</v>
      </c>
      <c r="AD278" s="35">
        <v>650</v>
      </c>
      <c r="AF278" s="35">
        <v>615</v>
      </c>
      <c r="AG278" s="26" t="s">
        <v>36</v>
      </c>
      <c r="AH278" s="26">
        <v>3</v>
      </c>
      <c r="AI278" s="26">
        <v>20</v>
      </c>
      <c r="AJ278" s="26">
        <v>3</v>
      </c>
      <c r="AL278" s="26" t="s">
        <v>36</v>
      </c>
      <c r="AM278" s="26" t="s">
        <v>36</v>
      </c>
      <c r="AN278" s="26" t="s">
        <v>36</v>
      </c>
      <c r="AP278" s="26">
        <v>350</v>
      </c>
      <c r="AQ278" s="35">
        <v>350</v>
      </c>
      <c r="AS278" s="26" t="s">
        <v>107</v>
      </c>
      <c r="AT278" s="26" t="s">
        <v>36</v>
      </c>
      <c r="AU278" s="26">
        <v>3</v>
      </c>
      <c r="AV278" s="26">
        <v>15</v>
      </c>
      <c r="AW278" s="26">
        <v>3</v>
      </c>
      <c r="AY278" s="26" t="s">
        <v>36</v>
      </c>
      <c r="AZ278" s="26" t="s">
        <v>36</v>
      </c>
      <c r="BA278" s="26" t="s">
        <v>36</v>
      </c>
      <c r="BC278" s="26">
        <v>500</v>
      </c>
      <c r="BD278" s="35">
        <v>500</v>
      </c>
      <c r="BF278" s="26" t="s">
        <v>107</v>
      </c>
      <c r="BG278" s="26" t="s">
        <v>36</v>
      </c>
      <c r="BH278" s="26">
        <v>2</v>
      </c>
      <c r="BI278" s="26">
        <v>17</v>
      </c>
      <c r="BJ278" s="26">
        <v>2</v>
      </c>
      <c r="BL278" s="26" t="s">
        <v>36</v>
      </c>
      <c r="BM278" s="26" t="s">
        <v>36</v>
      </c>
      <c r="BN278" s="26" t="s">
        <v>36</v>
      </c>
      <c r="BP278" s="26">
        <v>750</v>
      </c>
      <c r="BQ278" s="35">
        <v>750</v>
      </c>
      <c r="BS278" s="26" t="s">
        <v>835</v>
      </c>
      <c r="BT278" s="26" t="s">
        <v>36</v>
      </c>
      <c r="BU278" s="26">
        <v>1</v>
      </c>
      <c r="BV278" s="26">
        <v>15</v>
      </c>
      <c r="BW278" s="26">
        <v>4</v>
      </c>
      <c r="BY278" s="26" t="s">
        <v>36</v>
      </c>
      <c r="BZ278" s="26" t="s">
        <v>36</v>
      </c>
      <c r="CA278" s="26" t="s">
        <v>36</v>
      </c>
      <c r="CC278" s="26">
        <v>450</v>
      </c>
      <c r="CD278" s="35">
        <v>450</v>
      </c>
      <c r="CF278" s="26" t="s">
        <v>858</v>
      </c>
      <c r="CG278" s="26" t="s">
        <v>36</v>
      </c>
      <c r="CH278" s="26">
        <v>5</v>
      </c>
      <c r="CI278" s="26">
        <v>10</v>
      </c>
      <c r="CJ278" s="26">
        <v>4</v>
      </c>
      <c r="CL278" s="26" t="s">
        <v>36</v>
      </c>
      <c r="CM278" s="26" t="s">
        <v>36</v>
      </c>
      <c r="CN278" s="26" t="s">
        <v>36</v>
      </c>
      <c r="CP278" s="26">
        <v>175</v>
      </c>
      <c r="CQ278" s="35">
        <v>175</v>
      </c>
      <c r="CS278" s="26" t="s">
        <v>327</v>
      </c>
      <c r="CT278" s="26" t="s">
        <v>36</v>
      </c>
      <c r="CU278" s="26">
        <v>1</v>
      </c>
      <c r="CV278" s="26">
        <v>3</v>
      </c>
      <c r="CW278" s="26">
        <v>1</v>
      </c>
      <c r="CY278" s="26" t="s">
        <v>36</v>
      </c>
      <c r="CZ278" s="26" t="s">
        <v>36</v>
      </c>
      <c r="DA278" s="26" t="s">
        <v>36</v>
      </c>
      <c r="DC278" s="26">
        <v>175</v>
      </c>
      <c r="DD278" s="35">
        <v>175</v>
      </c>
      <c r="DF278" s="35">
        <v>135</v>
      </c>
      <c r="DG278" s="26" t="s">
        <v>36</v>
      </c>
      <c r="DH278" s="26">
        <v>1</v>
      </c>
      <c r="DI278" s="26">
        <v>2</v>
      </c>
      <c r="DJ278" s="26">
        <v>1</v>
      </c>
      <c r="DL278" s="26" t="s">
        <v>36</v>
      </c>
      <c r="DM278" s="26" t="s">
        <v>36</v>
      </c>
      <c r="DN278" s="26" t="s">
        <v>36</v>
      </c>
      <c r="DP278" s="26">
        <v>175</v>
      </c>
      <c r="DQ278" s="35">
        <v>175</v>
      </c>
      <c r="DS278" s="35">
        <v>160</v>
      </c>
      <c r="DT278" s="26" t="s">
        <v>36</v>
      </c>
      <c r="DU278" s="26">
        <v>2</v>
      </c>
      <c r="DV278" s="26">
        <v>6</v>
      </c>
      <c r="DW278" s="26">
        <v>2</v>
      </c>
      <c r="DY278" s="26" t="s">
        <v>36</v>
      </c>
      <c r="DZ278" s="26" t="s">
        <v>36</v>
      </c>
      <c r="EA278" s="26" t="s">
        <v>36</v>
      </c>
      <c r="EC278" s="26">
        <v>375</v>
      </c>
      <c r="ED278" s="35">
        <v>375</v>
      </c>
      <c r="EF278" s="35">
        <v>340</v>
      </c>
      <c r="EG278" s="26" t="s">
        <v>36</v>
      </c>
      <c r="EH278" s="26">
        <v>1</v>
      </c>
      <c r="EI278" s="26">
        <v>2</v>
      </c>
      <c r="EJ278" s="26">
        <v>1</v>
      </c>
      <c r="EL278" s="26" t="s">
        <v>36</v>
      </c>
      <c r="EM278" s="26" t="s">
        <v>36</v>
      </c>
      <c r="EN278" s="26" t="s">
        <v>36</v>
      </c>
      <c r="EP278" s="26">
        <v>4200</v>
      </c>
      <c r="EQ278" s="35">
        <v>4200</v>
      </c>
      <c r="ES278" s="26" t="s">
        <v>187</v>
      </c>
      <c r="ET278" s="26" t="s">
        <v>36</v>
      </c>
      <c r="EU278" s="26">
        <v>3</v>
      </c>
      <c r="EV278" s="26">
        <v>25</v>
      </c>
      <c r="EW278" s="26">
        <v>4</v>
      </c>
      <c r="EY278" s="26" t="s">
        <v>36</v>
      </c>
      <c r="EZ278" s="26" t="s">
        <v>36</v>
      </c>
      <c r="FA278" s="26" t="s">
        <v>36</v>
      </c>
      <c r="FC278" s="26">
        <v>800</v>
      </c>
      <c r="FD278" s="35">
        <v>800</v>
      </c>
      <c r="FF278" s="26" t="s">
        <v>255</v>
      </c>
      <c r="FG278" s="26" t="s">
        <v>36</v>
      </c>
      <c r="FH278" s="26">
        <v>2</v>
      </c>
      <c r="FI278" s="26">
        <v>10</v>
      </c>
      <c r="FJ278" s="26">
        <v>3</v>
      </c>
      <c r="FL278" s="26" t="s">
        <v>36</v>
      </c>
      <c r="FM278" s="26" t="s">
        <v>36</v>
      </c>
      <c r="FN278" s="26" t="s">
        <v>36</v>
      </c>
      <c r="FP278" s="26">
        <v>800</v>
      </c>
      <c r="FQ278" s="35">
        <v>800</v>
      </c>
      <c r="FS278" s="35">
        <v>650</v>
      </c>
      <c r="FT278" s="26" t="s">
        <v>36</v>
      </c>
      <c r="FU278" s="26">
        <v>5</v>
      </c>
      <c r="FV278" s="26">
        <v>7</v>
      </c>
      <c r="FW278" s="26">
        <v>3</v>
      </c>
      <c r="FY278" s="26" t="s">
        <v>36</v>
      </c>
      <c r="FZ278" s="26" t="s">
        <v>36</v>
      </c>
      <c r="GA278" s="26" t="s">
        <v>36</v>
      </c>
      <c r="GC278" s="26">
        <v>525</v>
      </c>
      <c r="GD278" s="35">
        <v>525</v>
      </c>
      <c r="GF278" s="26" t="s">
        <v>255</v>
      </c>
      <c r="GG278" s="26" t="s">
        <v>36</v>
      </c>
      <c r="GH278" s="26">
        <v>4</v>
      </c>
      <c r="GI278" s="26">
        <v>20</v>
      </c>
      <c r="GJ278" s="26">
        <v>4</v>
      </c>
      <c r="GL278" s="26" t="s">
        <v>36</v>
      </c>
      <c r="GM278" s="26" t="s">
        <v>36</v>
      </c>
      <c r="GN278" s="26" t="s">
        <v>36</v>
      </c>
      <c r="GP278" s="26">
        <v>1750</v>
      </c>
      <c r="GQ278" s="35">
        <v>1750</v>
      </c>
      <c r="GS278" s="35">
        <v>1550</v>
      </c>
      <c r="GT278" s="26" t="s">
        <v>36</v>
      </c>
      <c r="GU278" s="26">
        <v>3</v>
      </c>
      <c r="GV278" s="26">
        <v>5</v>
      </c>
      <c r="GW278" s="26">
        <v>2</v>
      </c>
      <c r="GY278" s="26" t="s">
        <v>36</v>
      </c>
      <c r="GZ278" s="26" t="s">
        <v>36</v>
      </c>
      <c r="HA278" s="26" t="s">
        <v>36</v>
      </c>
      <c r="HC278" s="26">
        <v>50</v>
      </c>
      <c r="HD278" s="35">
        <v>50</v>
      </c>
      <c r="HF278" s="35">
        <v>40</v>
      </c>
      <c r="HG278" s="26" t="s">
        <v>36</v>
      </c>
      <c r="HH278" s="26">
        <v>3</v>
      </c>
      <c r="HI278" s="26">
        <v>25</v>
      </c>
      <c r="HJ278" s="26">
        <v>3</v>
      </c>
      <c r="HL278" s="26" t="s">
        <v>36</v>
      </c>
      <c r="HM278" s="26" t="s">
        <v>36</v>
      </c>
      <c r="HN278" s="26" t="s">
        <v>36</v>
      </c>
      <c r="HP278" s="26">
        <v>150</v>
      </c>
      <c r="HQ278" s="35">
        <v>150</v>
      </c>
      <c r="HS278" s="35">
        <v>140</v>
      </c>
      <c r="HT278" s="26" t="s">
        <v>36</v>
      </c>
      <c r="HU278" s="26">
        <v>1</v>
      </c>
      <c r="HV278" s="26">
        <v>1</v>
      </c>
      <c r="HW278" s="26">
        <v>1</v>
      </c>
      <c r="HY278" s="26" t="s">
        <v>36</v>
      </c>
      <c r="HZ278" s="26" t="s">
        <v>36</v>
      </c>
      <c r="IA278" s="26" t="s">
        <v>36</v>
      </c>
      <c r="IC278" s="26">
        <v>750</v>
      </c>
      <c r="ID278" s="35">
        <v>750</v>
      </c>
      <c r="IF278" s="26" t="s">
        <v>193</v>
      </c>
      <c r="IG278" s="26" t="s">
        <v>36</v>
      </c>
      <c r="IH278" s="26">
        <v>2</v>
      </c>
      <c r="II278" s="26">
        <v>15</v>
      </c>
      <c r="IJ278" s="26">
        <v>2</v>
      </c>
      <c r="IL278" s="26" t="s">
        <v>36</v>
      </c>
      <c r="IM278" s="26" t="s">
        <v>36</v>
      </c>
      <c r="IN278" s="26" t="s">
        <v>36</v>
      </c>
      <c r="IP278" s="26">
        <v>300</v>
      </c>
      <c r="IQ278" s="35">
        <v>300</v>
      </c>
      <c r="IS278" s="35">
        <v>250</v>
      </c>
      <c r="IT278" s="26" t="s">
        <v>36</v>
      </c>
      <c r="IU278" s="26">
        <v>2</v>
      </c>
      <c r="IV278" s="26">
        <v>10</v>
      </c>
      <c r="IW278" s="26">
        <v>3</v>
      </c>
      <c r="IY278" s="26" t="s">
        <v>36</v>
      </c>
      <c r="IZ278" s="26" t="s">
        <v>36</v>
      </c>
      <c r="JA278" s="26" t="s">
        <v>36</v>
      </c>
      <c r="JC278" s="26">
        <v>500</v>
      </c>
      <c r="JD278" s="35">
        <v>500</v>
      </c>
      <c r="JF278" s="26" t="s">
        <v>836</v>
      </c>
      <c r="JG278" s="26" t="s">
        <v>36</v>
      </c>
      <c r="JH278" s="26">
        <v>2</v>
      </c>
      <c r="JI278" s="26">
        <v>20</v>
      </c>
      <c r="JJ278" s="26">
        <v>2</v>
      </c>
      <c r="JL278" s="26" t="s">
        <v>36</v>
      </c>
      <c r="JM278" s="26" t="s">
        <v>36</v>
      </c>
      <c r="JN278" s="26">
        <v>250</v>
      </c>
      <c r="JO278" s="26">
        <v>350</v>
      </c>
      <c r="JP278" s="35">
        <v>140</v>
      </c>
      <c r="JR278" s="26" t="s">
        <v>859</v>
      </c>
      <c r="JS278" s="26" t="s">
        <v>36</v>
      </c>
      <c r="JT278" s="26">
        <v>3</v>
      </c>
      <c r="JU278" s="26">
        <v>15</v>
      </c>
      <c r="JV278" s="26">
        <v>3</v>
      </c>
      <c r="JX278" s="26" t="s">
        <v>36</v>
      </c>
      <c r="JY278" s="26" t="s">
        <v>36</v>
      </c>
      <c r="JZ278" s="26" t="s">
        <v>36</v>
      </c>
      <c r="KB278" s="26">
        <v>500</v>
      </c>
      <c r="KC278" s="35">
        <v>500</v>
      </c>
      <c r="KE278" s="26" t="s">
        <v>837</v>
      </c>
      <c r="KF278" s="26" t="s">
        <v>36</v>
      </c>
      <c r="KG278" s="26">
        <v>2</v>
      </c>
      <c r="KH278" s="26">
        <v>8</v>
      </c>
      <c r="KI278" s="26">
        <v>3</v>
      </c>
      <c r="KK278" s="26" t="s">
        <v>860</v>
      </c>
      <c r="KL278" s="26">
        <v>5932779</v>
      </c>
      <c r="KM278" s="26" t="s">
        <v>861</v>
      </c>
      <c r="KN278" s="26" t="s">
        <v>862</v>
      </c>
      <c r="KO278" s="26">
        <v>86</v>
      </c>
      <c r="KQ278" s="26">
        <v>-1</v>
      </c>
      <c r="KR278" s="26" t="s">
        <v>40</v>
      </c>
      <c r="KS278" s="26" t="s">
        <v>40</v>
      </c>
    </row>
    <row r="279" spans="1:305" x14ac:dyDescent="0.3">
      <c r="A279" s="26" t="s">
        <v>1020</v>
      </c>
      <c r="B279" s="26" t="s">
        <v>1021</v>
      </c>
      <c r="C279" s="33">
        <v>7626</v>
      </c>
      <c r="D279" s="26" t="s">
        <v>4568</v>
      </c>
      <c r="E279" s="34">
        <v>42755</v>
      </c>
      <c r="F279" s="26" t="s">
        <v>65</v>
      </c>
      <c r="G279" s="26" t="s">
        <v>184</v>
      </c>
      <c r="H279" s="26" t="s">
        <v>197</v>
      </c>
      <c r="I279" s="26" t="s">
        <v>232</v>
      </c>
      <c r="J279" s="26" t="s">
        <v>53</v>
      </c>
      <c r="K279" s="26" t="s">
        <v>647</v>
      </c>
      <c r="L279" s="26" t="s">
        <v>36</v>
      </c>
      <c r="M279" s="26" t="s">
        <v>36</v>
      </c>
      <c r="N279" s="26" t="s">
        <v>36</v>
      </c>
      <c r="P279" s="26">
        <v>150</v>
      </c>
      <c r="Q279" s="35">
        <v>150</v>
      </c>
      <c r="S279" s="35">
        <v>135</v>
      </c>
      <c r="T279" s="26" t="s">
        <v>36</v>
      </c>
      <c r="U279" s="26">
        <v>5</v>
      </c>
      <c r="V279" s="26">
        <v>25</v>
      </c>
      <c r="W279" s="26">
        <v>5</v>
      </c>
      <c r="HL279" s="26" t="s">
        <v>36</v>
      </c>
      <c r="HM279" s="26" t="s">
        <v>36</v>
      </c>
      <c r="HN279" s="26" t="s">
        <v>36</v>
      </c>
      <c r="HP279" s="26">
        <v>150</v>
      </c>
      <c r="HQ279" s="35">
        <v>150</v>
      </c>
      <c r="HS279" s="35">
        <v>140</v>
      </c>
      <c r="HT279" s="26" t="s">
        <v>36</v>
      </c>
      <c r="HU279" s="26">
        <v>1</v>
      </c>
      <c r="HV279" s="26">
        <v>1</v>
      </c>
      <c r="HW279" s="26">
        <v>1</v>
      </c>
      <c r="KK279" s="26" t="s">
        <v>1022</v>
      </c>
      <c r="KL279" s="26">
        <v>5999793</v>
      </c>
      <c r="KM279" s="26" t="s">
        <v>1023</v>
      </c>
      <c r="KN279" s="26" t="s">
        <v>1024</v>
      </c>
      <c r="KO279" s="26">
        <v>337</v>
      </c>
      <c r="KQ279" s="26">
        <v>-1</v>
      </c>
      <c r="KR279" s="26" t="s">
        <v>40</v>
      </c>
      <c r="KS279" s="26" t="s">
        <v>40</v>
      </c>
    </row>
    <row r="280" spans="1:305" x14ac:dyDescent="0.3">
      <c r="A280" s="26" t="s">
        <v>1287</v>
      </c>
      <c r="B280" s="26" t="s">
        <v>1288</v>
      </c>
      <c r="C280" s="33">
        <v>7626</v>
      </c>
      <c r="D280" s="26" t="s">
        <v>4569</v>
      </c>
      <c r="E280" s="34">
        <v>42755</v>
      </c>
      <c r="F280" s="26" t="s">
        <v>65</v>
      </c>
      <c r="G280" s="26" t="s">
        <v>184</v>
      </c>
      <c r="H280" s="26" t="s">
        <v>197</v>
      </c>
      <c r="I280" s="26" t="s">
        <v>232</v>
      </c>
      <c r="J280" s="26" t="s">
        <v>53</v>
      </c>
      <c r="K280" s="26" t="s">
        <v>647</v>
      </c>
      <c r="L280" s="26" t="s">
        <v>36</v>
      </c>
      <c r="M280" s="26" t="s">
        <v>36</v>
      </c>
      <c r="N280" s="26" t="s">
        <v>36</v>
      </c>
      <c r="P280" s="26">
        <v>150</v>
      </c>
      <c r="Q280" s="35">
        <v>150</v>
      </c>
      <c r="S280" s="35">
        <v>140</v>
      </c>
      <c r="T280" s="26" t="s">
        <v>36</v>
      </c>
      <c r="U280" s="26">
        <v>5</v>
      </c>
      <c r="V280" s="26">
        <v>20</v>
      </c>
      <c r="W280" s="26">
        <v>4</v>
      </c>
      <c r="HL280" s="26" t="s">
        <v>36</v>
      </c>
      <c r="HM280" s="26" t="s">
        <v>36</v>
      </c>
      <c r="HN280" s="26" t="s">
        <v>36</v>
      </c>
      <c r="HP280" s="26">
        <v>125</v>
      </c>
      <c r="HQ280" s="35">
        <v>125</v>
      </c>
      <c r="HS280" s="35">
        <v>115</v>
      </c>
      <c r="HT280" s="26" t="s">
        <v>36</v>
      </c>
      <c r="HU280" s="26">
        <v>1</v>
      </c>
      <c r="HV280" s="26">
        <v>1</v>
      </c>
      <c r="HW280" s="26">
        <v>1</v>
      </c>
      <c r="KK280" s="26" t="s">
        <v>1289</v>
      </c>
      <c r="KL280" s="26">
        <v>5999794</v>
      </c>
      <c r="KM280" s="26" t="s">
        <v>1290</v>
      </c>
      <c r="KN280" s="26" t="s">
        <v>1291</v>
      </c>
      <c r="KO280" s="26">
        <v>338</v>
      </c>
      <c r="KQ280" s="26">
        <v>-1</v>
      </c>
      <c r="KR280" s="26" t="s">
        <v>40</v>
      </c>
      <c r="KS280" s="26" t="s">
        <v>40</v>
      </c>
    </row>
    <row r="281" spans="1:305" x14ac:dyDescent="0.3">
      <c r="A281" s="26" t="s">
        <v>3386</v>
      </c>
      <c r="B281" s="26" t="s">
        <v>3387</v>
      </c>
      <c r="C281" s="33">
        <v>7626</v>
      </c>
      <c r="D281" s="26" t="s">
        <v>4570</v>
      </c>
      <c r="E281" s="34">
        <v>42755</v>
      </c>
      <c r="F281" s="26" t="s">
        <v>65</v>
      </c>
      <c r="G281" s="26" t="s">
        <v>184</v>
      </c>
      <c r="H281" s="26" t="s">
        <v>197</v>
      </c>
      <c r="I281" s="26" t="s">
        <v>232</v>
      </c>
      <c r="J281" s="26" t="s">
        <v>53</v>
      </c>
      <c r="K281" s="26" t="s">
        <v>2864</v>
      </c>
      <c r="FL281" s="26" t="s">
        <v>36</v>
      </c>
      <c r="FM281" s="26" t="s">
        <v>36</v>
      </c>
      <c r="FN281" s="26" t="s">
        <v>36</v>
      </c>
      <c r="FP281" s="26">
        <v>825</v>
      </c>
      <c r="FQ281" s="35">
        <v>825</v>
      </c>
      <c r="FS281" s="35">
        <v>675</v>
      </c>
      <c r="FT281" s="26" t="s">
        <v>36</v>
      </c>
      <c r="FU281" s="26">
        <v>2</v>
      </c>
      <c r="FV281" s="26">
        <v>6</v>
      </c>
      <c r="FW281" s="26">
        <v>2</v>
      </c>
      <c r="KK281" s="26" t="s">
        <v>3388</v>
      </c>
      <c r="KL281" s="26">
        <v>5999796</v>
      </c>
      <c r="KM281" s="26" t="s">
        <v>3389</v>
      </c>
      <c r="KN281" s="26" t="s">
        <v>3390</v>
      </c>
      <c r="KO281" s="26">
        <v>340</v>
      </c>
      <c r="KQ281" s="26">
        <v>-1</v>
      </c>
      <c r="KR281" s="26" t="s">
        <v>40</v>
      </c>
      <c r="KS281" s="26" t="s">
        <v>40</v>
      </c>
    </row>
    <row r="282" spans="1:305" x14ac:dyDescent="0.3">
      <c r="A282" s="26" t="s">
        <v>3391</v>
      </c>
      <c r="B282" s="26" t="s">
        <v>3392</v>
      </c>
      <c r="C282" s="33">
        <v>7626</v>
      </c>
      <c r="D282" s="26" t="s">
        <v>4571</v>
      </c>
      <c r="E282" s="34">
        <v>42755</v>
      </c>
      <c r="F282" s="26" t="s">
        <v>65</v>
      </c>
      <c r="G282" s="26" t="s">
        <v>184</v>
      </c>
      <c r="H282" s="26" t="s">
        <v>197</v>
      </c>
      <c r="I282" s="26" t="s">
        <v>232</v>
      </c>
      <c r="J282" s="26" t="s">
        <v>53</v>
      </c>
      <c r="K282" s="26" t="s">
        <v>2864</v>
      </c>
      <c r="FL282" s="26" t="s">
        <v>36</v>
      </c>
      <c r="FM282" s="26" t="s">
        <v>36</v>
      </c>
      <c r="FN282" s="26" t="s">
        <v>36</v>
      </c>
      <c r="FP282" s="26">
        <v>810</v>
      </c>
      <c r="FQ282" s="35">
        <v>810</v>
      </c>
      <c r="FS282" s="35">
        <v>665</v>
      </c>
      <c r="FT282" s="26" t="s">
        <v>36</v>
      </c>
      <c r="FU282" s="26">
        <v>2</v>
      </c>
      <c r="FV282" s="26">
        <v>7</v>
      </c>
      <c r="FW282" s="26">
        <v>3</v>
      </c>
      <c r="KK282" s="26" t="s">
        <v>3393</v>
      </c>
      <c r="KL282" s="26">
        <v>5999797</v>
      </c>
      <c r="KM282" s="26" t="s">
        <v>3394</v>
      </c>
      <c r="KN282" s="26" t="s">
        <v>3395</v>
      </c>
      <c r="KO282" s="26">
        <v>341</v>
      </c>
      <c r="KQ282" s="26">
        <v>-1</v>
      </c>
      <c r="KR282" s="26" t="s">
        <v>40</v>
      </c>
      <c r="KS282" s="26" t="s">
        <v>40</v>
      </c>
    </row>
    <row r="283" spans="1:305" x14ac:dyDescent="0.3">
      <c r="A283" s="26" t="s">
        <v>3396</v>
      </c>
      <c r="B283" s="26" t="s">
        <v>3397</v>
      </c>
      <c r="C283" s="33">
        <v>7626</v>
      </c>
      <c r="D283" s="26" t="s">
        <v>4572</v>
      </c>
      <c r="E283" s="34">
        <v>42755</v>
      </c>
      <c r="F283" s="26" t="s">
        <v>65</v>
      </c>
      <c r="G283" s="26" t="s">
        <v>184</v>
      </c>
      <c r="H283" s="26" t="s">
        <v>197</v>
      </c>
      <c r="I283" s="26" t="s">
        <v>232</v>
      </c>
      <c r="J283" s="26" t="s">
        <v>53</v>
      </c>
      <c r="K283" s="26" t="s">
        <v>2864</v>
      </c>
      <c r="FL283" s="26" t="s">
        <v>36</v>
      </c>
      <c r="FM283" s="26" t="s">
        <v>36</v>
      </c>
      <c r="FN283" s="26" t="s">
        <v>36</v>
      </c>
      <c r="FP283" s="26">
        <v>800</v>
      </c>
      <c r="FQ283" s="35">
        <v>800</v>
      </c>
      <c r="FS283" s="35">
        <v>650</v>
      </c>
      <c r="FT283" s="26" t="s">
        <v>36</v>
      </c>
      <c r="FU283" s="26">
        <v>5</v>
      </c>
      <c r="FV283" s="26">
        <v>7</v>
      </c>
      <c r="FW283" s="26">
        <v>3</v>
      </c>
      <c r="KK283" s="26" t="s">
        <v>3398</v>
      </c>
      <c r="KL283" s="26">
        <v>5999795</v>
      </c>
      <c r="KM283" s="26" t="s">
        <v>3399</v>
      </c>
      <c r="KN283" s="26" t="s">
        <v>3400</v>
      </c>
      <c r="KO283" s="26">
        <v>339</v>
      </c>
      <c r="KQ283" s="26">
        <v>-1</v>
      </c>
      <c r="KR283" s="26" t="s">
        <v>40</v>
      </c>
      <c r="KS283" s="26" t="s">
        <v>40</v>
      </c>
    </row>
    <row r="284" spans="1:305" x14ac:dyDescent="0.3">
      <c r="A284" s="26" t="s">
        <v>2379</v>
      </c>
      <c r="B284" s="26" t="s">
        <v>2380</v>
      </c>
      <c r="C284" s="33">
        <v>8376</v>
      </c>
      <c r="D284" s="26" t="s">
        <v>4622</v>
      </c>
      <c r="E284" s="34">
        <v>42752</v>
      </c>
      <c r="F284" s="26" t="s">
        <v>65</v>
      </c>
      <c r="G284" s="26" t="s">
        <v>184</v>
      </c>
      <c r="H284" s="26" t="s">
        <v>197</v>
      </c>
      <c r="I284" s="26" t="s">
        <v>2381</v>
      </c>
      <c r="J284" s="26" t="s">
        <v>53</v>
      </c>
      <c r="K284" s="26" t="s">
        <v>631</v>
      </c>
      <c r="L284" s="26" t="s">
        <v>36</v>
      </c>
      <c r="M284" s="26" t="s">
        <v>39</v>
      </c>
      <c r="Y284" s="26" t="s">
        <v>36</v>
      </c>
      <c r="Z284" s="26" t="s">
        <v>36</v>
      </c>
      <c r="AA284" s="26" t="s">
        <v>36</v>
      </c>
      <c r="AC284" s="26">
        <v>425</v>
      </c>
      <c r="AD284" s="35">
        <v>425</v>
      </c>
      <c r="AF284" s="26" t="s">
        <v>2362</v>
      </c>
      <c r="AG284" s="26" t="s">
        <v>36</v>
      </c>
      <c r="AH284" s="26">
        <v>20</v>
      </c>
      <c r="AI284" s="26">
        <v>20</v>
      </c>
      <c r="AJ284" s="26">
        <v>1</v>
      </c>
      <c r="AL284" s="26" t="s">
        <v>36</v>
      </c>
      <c r="AM284" s="26" t="s">
        <v>36</v>
      </c>
      <c r="AN284" s="26" t="s">
        <v>36</v>
      </c>
      <c r="AP284" s="26">
        <v>150</v>
      </c>
      <c r="AQ284" s="35">
        <v>150</v>
      </c>
      <c r="AS284" s="26" t="s">
        <v>49</v>
      </c>
      <c r="AT284" s="26" t="s">
        <v>36</v>
      </c>
      <c r="AU284" s="26">
        <v>20</v>
      </c>
      <c r="AV284" s="26">
        <v>20</v>
      </c>
      <c r="AW284" s="26">
        <v>1</v>
      </c>
      <c r="AY284" s="26" t="s">
        <v>36</v>
      </c>
      <c r="AZ284" s="26" t="s">
        <v>36</v>
      </c>
      <c r="BA284" s="26" t="s">
        <v>36</v>
      </c>
      <c r="BC284" s="26">
        <v>375</v>
      </c>
      <c r="BD284" s="35">
        <v>375</v>
      </c>
      <c r="BF284" s="26" t="s">
        <v>67</v>
      </c>
      <c r="BG284" s="26" t="s">
        <v>36</v>
      </c>
      <c r="BH284" s="26">
        <v>20</v>
      </c>
      <c r="BI284" s="26">
        <v>20</v>
      </c>
      <c r="BJ284" s="26">
        <v>1</v>
      </c>
      <c r="BL284" s="26" t="s">
        <v>36</v>
      </c>
      <c r="BM284" s="26" t="s">
        <v>36</v>
      </c>
      <c r="BN284" s="26" t="s">
        <v>36</v>
      </c>
      <c r="BP284" s="26">
        <v>625</v>
      </c>
      <c r="BQ284" s="35">
        <v>625</v>
      </c>
      <c r="BS284" s="26" t="s">
        <v>37</v>
      </c>
      <c r="BT284" s="26" t="s">
        <v>36</v>
      </c>
      <c r="BU284" s="26">
        <v>20</v>
      </c>
      <c r="BV284" s="26">
        <v>20</v>
      </c>
      <c r="BW284" s="26">
        <v>1</v>
      </c>
      <c r="BY284" s="26" t="s">
        <v>36</v>
      </c>
      <c r="BZ284" s="26" t="s">
        <v>36</v>
      </c>
      <c r="CA284" s="26" t="s">
        <v>36</v>
      </c>
      <c r="CC284" s="26">
        <v>420</v>
      </c>
      <c r="CD284" s="35">
        <v>420</v>
      </c>
      <c r="CF284" s="26" t="s">
        <v>129</v>
      </c>
      <c r="CG284" s="26" t="s">
        <v>36</v>
      </c>
      <c r="CH284" s="26">
        <v>20</v>
      </c>
      <c r="CI284" s="26">
        <v>20</v>
      </c>
      <c r="CJ284" s="26">
        <v>1</v>
      </c>
      <c r="CL284" s="26" t="s">
        <v>36</v>
      </c>
      <c r="CM284" s="26" t="s">
        <v>39</v>
      </c>
      <c r="CY284" s="26" t="s">
        <v>36</v>
      </c>
      <c r="CZ284" s="26" t="s">
        <v>39</v>
      </c>
      <c r="DL284" s="26" t="s">
        <v>36</v>
      </c>
      <c r="DM284" s="26" t="s">
        <v>39</v>
      </c>
      <c r="DY284" s="26" t="s">
        <v>36</v>
      </c>
      <c r="DZ284" s="26" t="s">
        <v>39</v>
      </c>
      <c r="EL284" s="26" t="s">
        <v>36</v>
      </c>
      <c r="EM284" s="26" t="s">
        <v>36</v>
      </c>
      <c r="EN284" s="26" t="s">
        <v>36</v>
      </c>
      <c r="EP284" s="26">
        <v>3700</v>
      </c>
      <c r="EQ284" s="35">
        <v>3700</v>
      </c>
      <c r="ES284" s="26" t="s">
        <v>187</v>
      </c>
      <c r="ET284" s="26" t="s">
        <v>36</v>
      </c>
      <c r="EU284" s="26">
        <v>20</v>
      </c>
      <c r="EV284" s="26">
        <v>20</v>
      </c>
      <c r="EW284" s="26">
        <v>1</v>
      </c>
      <c r="EY284" s="26" t="s">
        <v>36</v>
      </c>
      <c r="EZ284" s="26" t="s">
        <v>36</v>
      </c>
      <c r="FA284" s="26" t="s">
        <v>36</v>
      </c>
      <c r="FC284" s="26">
        <v>600</v>
      </c>
      <c r="FD284" s="35">
        <v>600</v>
      </c>
      <c r="FF284" s="26" t="s">
        <v>48</v>
      </c>
      <c r="FG284" s="26" t="s">
        <v>36</v>
      </c>
      <c r="FH284" s="26">
        <v>20</v>
      </c>
      <c r="FI284" s="26">
        <v>20</v>
      </c>
      <c r="FJ284" s="26">
        <v>1</v>
      </c>
      <c r="FL284" s="26" t="s">
        <v>36</v>
      </c>
      <c r="FM284" s="26" t="s">
        <v>39</v>
      </c>
      <c r="FY284" s="26" t="s">
        <v>36</v>
      </c>
      <c r="FZ284" s="26" t="s">
        <v>36</v>
      </c>
      <c r="GA284" s="26" t="s">
        <v>36</v>
      </c>
      <c r="GC284" s="26">
        <v>535</v>
      </c>
      <c r="GD284" s="35">
        <v>535</v>
      </c>
      <c r="GF284" s="26" t="s">
        <v>37</v>
      </c>
      <c r="GG284" s="26" t="s">
        <v>36</v>
      </c>
      <c r="GH284" s="26">
        <v>20</v>
      </c>
      <c r="GI284" s="26">
        <v>20</v>
      </c>
      <c r="GJ284" s="26">
        <v>1</v>
      </c>
      <c r="GL284" s="26" t="s">
        <v>36</v>
      </c>
      <c r="GM284" s="26" t="s">
        <v>36</v>
      </c>
      <c r="GN284" s="26" t="s">
        <v>36</v>
      </c>
      <c r="GP284" s="26">
        <v>1175</v>
      </c>
      <c r="GQ284" s="35">
        <v>1175</v>
      </c>
      <c r="GS284" s="26" t="s">
        <v>56</v>
      </c>
      <c r="GT284" s="26" t="s">
        <v>36</v>
      </c>
      <c r="GU284" s="26">
        <v>20</v>
      </c>
      <c r="GV284" s="26">
        <v>20</v>
      </c>
      <c r="GW284" s="26">
        <v>1</v>
      </c>
      <c r="GY284" s="26" t="s">
        <v>36</v>
      </c>
      <c r="GZ284" s="26" t="s">
        <v>36</v>
      </c>
      <c r="HA284" s="26" t="s">
        <v>36</v>
      </c>
      <c r="HC284" s="26">
        <v>60</v>
      </c>
      <c r="HD284" s="35">
        <v>60</v>
      </c>
      <c r="HF284" s="26" t="s">
        <v>37</v>
      </c>
      <c r="HG284" s="26" t="s">
        <v>36</v>
      </c>
      <c r="HH284" s="26">
        <v>20</v>
      </c>
      <c r="HI284" s="26">
        <v>20</v>
      </c>
      <c r="HJ284" s="26">
        <v>1</v>
      </c>
      <c r="HL284" s="26" t="s">
        <v>36</v>
      </c>
      <c r="HM284" s="26" t="s">
        <v>39</v>
      </c>
      <c r="HY284" s="26" t="s">
        <v>36</v>
      </c>
      <c r="HZ284" s="26" t="s">
        <v>36</v>
      </c>
      <c r="IA284" s="26" t="s">
        <v>36</v>
      </c>
      <c r="IC284" s="26">
        <v>300</v>
      </c>
      <c r="ID284" s="35">
        <v>300</v>
      </c>
      <c r="IF284" s="26" t="s">
        <v>46</v>
      </c>
      <c r="IG284" s="26" t="s">
        <v>36</v>
      </c>
      <c r="IH284" s="26">
        <v>20</v>
      </c>
      <c r="II284" s="26">
        <v>20</v>
      </c>
      <c r="IJ284" s="26">
        <v>1</v>
      </c>
      <c r="IL284" s="26" t="s">
        <v>36</v>
      </c>
      <c r="IM284" s="26" t="s">
        <v>36</v>
      </c>
      <c r="IN284" s="26" t="s">
        <v>36</v>
      </c>
      <c r="IP284" s="26">
        <v>40</v>
      </c>
      <c r="IQ284" s="35">
        <v>40</v>
      </c>
      <c r="IS284" s="26" t="s">
        <v>37</v>
      </c>
      <c r="IT284" s="26" t="s">
        <v>36</v>
      </c>
      <c r="IU284" s="26">
        <v>20</v>
      </c>
      <c r="IV284" s="26">
        <v>20</v>
      </c>
      <c r="IW284" s="26">
        <v>1</v>
      </c>
      <c r="IY284" s="26" t="s">
        <v>36</v>
      </c>
      <c r="IZ284" s="26" t="s">
        <v>36</v>
      </c>
      <c r="JA284" s="26" t="s">
        <v>36</v>
      </c>
      <c r="JC284" s="26">
        <v>90</v>
      </c>
      <c r="JD284" s="35">
        <v>90</v>
      </c>
      <c r="JF284" s="26" t="s">
        <v>37</v>
      </c>
      <c r="JG284" s="26" t="s">
        <v>36</v>
      </c>
      <c r="JH284" s="26">
        <v>20</v>
      </c>
      <c r="JI284" s="26">
        <v>28</v>
      </c>
      <c r="JJ284" s="26">
        <v>1</v>
      </c>
      <c r="JL284" s="26" t="s">
        <v>36</v>
      </c>
      <c r="JM284" s="26" t="s">
        <v>36</v>
      </c>
      <c r="JN284" s="26">
        <v>60</v>
      </c>
      <c r="JO284" s="26">
        <v>125</v>
      </c>
      <c r="JP284" s="35">
        <v>208</v>
      </c>
      <c r="JR284" s="26" t="s">
        <v>37</v>
      </c>
      <c r="JS284" s="26" t="s">
        <v>36</v>
      </c>
      <c r="JT284" s="26">
        <v>20</v>
      </c>
      <c r="JU284" s="26">
        <v>20</v>
      </c>
      <c r="JV284" s="26">
        <v>1</v>
      </c>
      <c r="JX284" s="26" t="s">
        <v>36</v>
      </c>
      <c r="JY284" s="26" t="s">
        <v>36</v>
      </c>
      <c r="JZ284" s="26" t="s">
        <v>36</v>
      </c>
      <c r="KB284" s="26">
        <v>100</v>
      </c>
      <c r="KC284" s="35">
        <v>100</v>
      </c>
      <c r="KE284" s="26" t="s">
        <v>37</v>
      </c>
      <c r="KF284" s="26" t="s">
        <v>36</v>
      </c>
      <c r="KG284" s="26">
        <v>20</v>
      </c>
      <c r="KH284" s="26">
        <v>20</v>
      </c>
      <c r="KI284" s="26">
        <v>1</v>
      </c>
      <c r="KK284" s="26" t="s">
        <v>2382</v>
      </c>
      <c r="KL284" s="26">
        <v>6013915</v>
      </c>
      <c r="KM284" s="26" t="s">
        <v>2383</v>
      </c>
      <c r="KN284" s="26" t="s">
        <v>2384</v>
      </c>
      <c r="KO284" s="26">
        <v>390</v>
      </c>
      <c r="KQ284" s="26">
        <v>-1</v>
      </c>
      <c r="KR284" s="26" t="s">
        <v>40</v>
      </c>
      <c r="KS284" s="26" t="s">
        <v>40</v>
      </c>
    </row>
    <row r="285" spans="1:305" x14ac:dyDescent="0.3">
      <c r="A285" s="26" t="s">
        <v>2385</v>
      </c>
      <c r="B285" s="26" t="s">
        <v>2386</v>
      </c>
      <c r="C285" s="33">
        <v>8376</v>
      </c>
      <c r="D285" s="26" t="s">
        <v>4623</v>
      </c>
      <c r="E285" s="34">
        <v>42752</v>
      </c>
      <c r="F285" s="26" t="s">
        <v>65</v>
      </c>
      <c r="G285" s="26" t="s">
        <v>184</v>
      </c>
      <c r="H285" s="26" t="s">
        <v>197</v>
      </c>
      <c r="I285" s="26" t="s">
        <v>2381</v>
      </c>
      <c r="J285" s="26" t="s">
        <v>53</v>
      </c>
      <c r="K285" s="26" t="s">
        <v>631</v>
      </c>
      <c r="L285" s="26" t="s">
        <v>36</v>
      </c>
      <c r="M285" s="26" t="s">
        <v>39</v>
      </c>
      <c r="Y285" s="26" t="s">
        <v>36</v>
      </c>
      <c r="Z285" s="26" t="s">
        <v>36</v>
      </c>
      <c r="AA285" s="26" t="s">
        <v>36</v>
      </c>
      <c r="AC285" s="26">
        <v>150</v>
      </c>
      <c r="AD285" s="35">
        <v>150</v>
      </c>
      <c r="AF285" s="26" t="s">
        <v>165</v>
      </c>
      <c r="AG285" s="26" t="s">
        <v>36</v>
      </c>
      <c r="AH285" s="26">
        <v>2</v>
      </c>
      <c r="AI285" s="26">
        <v>5</v>
      </c>
      <c r="AJ285" s="26">
        <v>1</v>
      </c>
      <c r="AL285" s="26" t="s">
        <v>36</v>
      </c>
      <c r="AM285" s="26" t="s">
        <v>36</v>
      </c>
      <c r="AN285" s="26" t="s">
        <v>36</v>
      </c>
      <c r="AP285" s="26">
        <v>150</v>
      </c>
      <c r="AQ285" s="35">
        <v>150</v>
      </c>
      <c r="AS285" s="26" t="s">
        <v>44</v>
      </c>
      <c r="AT285" s="26" t="s">
        <v>36</v>
      </c>
      <c r="AU285" s="26">
        <v>2</v>
      </c>
      <c r="AV285" s="26">
        <v>5</v>
      </c>
      <c r="AW285" s="26">
        <v>1</v>
      </c>
      <c r="AY285" s="26" t="s">
        <v>36</v>
      </c>
      <c r="AZ285" s="26" t="s">
        <v>36</v>
      </c>
      <c r="BA285" s="26" t="s">
        <v>36</v>
      </c>
      <c r="BC285" s="26">
        <v>400</v>
      </c>
      <c r="BD285" s="35">
        <v>400</v>
      </c>
      <c r="BF285" s="26" t="s">
        <v>49</v>
      </c>
      <c r="BG285" s="26" t="s">
        <v>36</v>
      </c>
      <c r="BH285" s="26">
        <v>2</v>
      </c>
      <c r="BI285" s="26">
        <v>5</v>
      </c>
      <c r="BJ285" s="26">
        <v>1</v>
      </c>
      <c r="BL285" s="26" t="s">
        <v>36</v>
      </c>
      <c r="BM285" s="26" t="s">
        <v>36</v>
      </c>
      <c r="BN285" s="26" t="s">
        <v>36</v>
      </c>
      <c r="BP285" s="26">
        <v>600</v>
      </c>
      <c r="BQ285" s="35">
        <v>600</v>
      </c>
      <c r="BS285" s="26" t="s">
        <v>2387</v>
      </c>
      <c r="BT285" s="26" t="s">
        <v>36</v>
      </c>
      <c r="BU285" s="26">
        <v>2</v>
      </c>
      <c r="BV285" s="26">
        <v>5</v>
      </c>
      <c r="BW285" s="26">
        <v>1</v>
      </c>
      <c r="BY285" s="26" t="s">
        <v>36</v>
      </c>
      <c r="BZ285" s="26" t="s">
        <v>36</v>
      </c>
      <c r="CA285" s="26" t="s">
        <v>36</v>
      </c>
      <c r="CC285" s="26">
        <v>425</v>
      </c>
      <c r="CD285" s="35">
        <v>425</v>
      </c>
      <c r="CF285" s="26" t="s">
        <v>129</v>
      </c>
      <c r="CG285" s="26" t="s">
        <v>36</v>
      </c>
      <c r="CH285" s="26">
        <v>2</v>
      </c>
      <c r="CI285" s="26">
        <v>5</v>
      </c>
      <c r="CJ285" s="26">
        <v>1</v>
      </c>
      <c r="CL285" s="26" t="s">
        <v>36</v>
      </c>
      <c r="CM285" s="26" t="s">
        <v>39</v>
      </c>
      <c r="CY285" s="26" t="s">
        <v>36</v>
      </c>
      <c r="CZ285" s="26" t="s">
        <v>39</v>
      </c>
      <c r="DL285" s="26" t="s">
        <v>36</v>
      </c>
      <c r="DM285" s="26" t="s">
        <v>39</v>
      </c>
      <c r="DY285" s="26" t="s">
        <v>36</v>
      </c>
      <c r="DZ285" s="26" t="s">
        <v>39</v>
      </c>
      <c r="EL285" s="26" t="s">
        <v>36</v>
      </c>
      <c r="EM285" s="26" t="s">
        <v>36</v>
      </c>
      <c r="EN285" s="26" t="s">
        <v>36</v>
      </c>
      <c r="EP285" s="26">
        <v>3500</v>
      </c>
      <c r="EQ285" s="35">
        <v>3500</v>
      </c>
      <c r="ES285" s="26" t="s">
        <v>43</v>
      </c>
      <c r="ET285" s="26" t="s">
        <v>36</v>
      </c>
      <c r="EU285" s="26">
        <v>2</v>
      </c>
      <c r="EV285" s="26">
        <v>5</v>
      </c>
      <c r="EW285" s="26">
        <v>1</v>
      </c>
      <c r="EY285" s="26" t="s">
        <v>36</v>
      </c>
      <c r="EZ285" s="26" t="s">
        <v>36</v>
      </c>
      <c r="FA285" s="26" t="s">
        <v>36</v>
      </c>
      <c r="FC285" s="26">
        <v>600</v>
      </c>
      <c r="FD285" s="35">
        <v>600</v>
      </c>
      <c r="FF285" s="26" t="s">
        <v>37</v>
      </c>
      <c r="FG285" s="26" t="s">
        <v>36</v>
      </c>
      <c r="FH285" s="26">
        <v>2</v>
      </c>
      <c r="FI285" s="26">
        <v>5</v>
      </c>
      <c r="FJ285" s="26">
        <v>1</v>
      </c>
      <c r="FL285" s="26" t="s">
        <v>36</v>
      </c>
      <c r="FM285" s="26" t="s">
        <v>39</v>
      </c>
      <c r="FY285" s="26" t="s">
        <v>36</v>
      </c>
      <c r="FZ285" s="26" t="s">
        <v>36</v>
      </c>
      <c r="GA285" s="26" t="s">
        <v>36</v>
      </c>
      <c r="GC285" s="26">
        <v>550</v>
      </c>
      <c r="GD285" s="35">
        <v>550</v>
      </c>
      <c r="GF285" s="26" t="s">
        <v>37</v>
      </c>
      <c r="GG285" s="26" t="s">
        <v>36</v>
      </c>
      <c r="GH285" s="26">
        <v>2</v>
      </c>
      <c r="GI285" s="26">
        <v>5</v>
      </c>
      <c r="GJ285" s="26">
        <v>1</v>
      </c>
      <c r="GL285" s="26" t="s">
        <v>36</v>
      </c>
      <c r="GM285" s="26" t="s">
        <v>36</v>
      </c>
      <c r="GN285" s="26" t="s">
        <v>36</v>
      </c>
      <c r="GP285" s="26">
        <v>1150</v>
      </c>
      <c r="GQ285" s="35">
        <v>1150</v>
      </c>
      <c r="GS285" s="26" t="s">
        <v>38</v>
      </c>
      <c r="GT285" s="26" t="s">
        <v>36</v>
      </c>
      <c r="GU285" s="26">
        <v>2</v>
      </c>
      <c r="GV285" s="26">
        <v>5</v>
      </c>
      <c r="GW285" s="26">
        <v>1</v>
      </c>
      <c r="GY285" s="26" t="s">
        <v>36</v>
      </c>
      <c r="GZ285" s="26" t="s">
        <v>36</v>
      </c>
      <c r="HA285" s="26" t="s">
        <v>39</v>
      </c>
      <c r="HB285" s="26">
        <v>1</v>
      </c>
      <c r="HC285" s="26">
        <v>100</v>
      </c>
      <c r="HD285" s="35">
        <v>50</v>
      </c>
      <c r="HF285" s="26" t="s">
        <v>37</v>
      </c>
      <c r="HG285" s="26" t="s">
        <v>36</v>
      </c>
      <c r="HH285" s="26">
        <v>2</v>
      </c>
      <c r="HI285" s="26">
        <v>5</v>
      </c>
      <c r="HJ285" s="26">
        <v>1</v>
      </c>
      <c r="HL285" s="26" t="s">
        <v>36</v>
      </c>
      <c r="HM285" s="26" t="s">
        <v>39</v>
      </c>
      <c r="HY285" s="26" t="s">
        <v>36</v>
      </c>
      <c r="HZ285" s="26" t="s">
        <v>36</v>
      </c>
      <c r="IA285" s="26" t="s">
        <v>36</v>
      </c>
      <c r="IC285" s="26">
        <v>300</v>
      </c>
      <c r="ID285" s="35">
        <v>300</v>
      </c>
      <c r="IF285" s="26" t="s">
        <v>49</v>
      </c>
      <c r="IG285" s="26" t="s">
        <v>36</v>
      </c>
      <c r="IH285" s="26">
        <v>2</v>
      </c>
      <c r="II285" s="26">
        <v>5</v>
      </c>
      <c r="IJ285" s="26">
        <v>1</v>
      </c>
      <c r="IL285" s="26" t="s">
        <v>36</v>
      </c>
      <c r="IM285" s="26" t="s">
        <v>36</v>
      </c>
      <c r="IN285" s="26" t="s">
        <v>36</v>
      </c>
      <c r="IP285" s="26">
        <v>40</v>
      </c>
      <c r="IQ285" s="35">
        <v>40</v>
      </c>
      <c r="IS285" s="26" t="s">
        <v>37</v>
      </c>
      <c r="IT285" s="26" t="s">
        <v>36</v>
      </c>
      <c r="IU285" s="26">
        <v>2</v>
      </c>
      <c r="IV285" s="26">
        <v>5</v>
      </c>
      <c r="IW285" s="26">
        <v>1</v>
      </c>
      <c r="IY285" s="26" t="s">
        <v>36</v>
      </c>
      <c r="IZ285" s="26" t="s">
        <v>36</v>
      </c>
      <c r="JA285" s="26" t="s">
        <v>36</v>
      </c>
      <c r="JC285" s="26">
        <v>225</v>
      </c>
      <c r="JD285" s="35">
        <v>225</v>
      </c>
      <c r="JF285" s="26" t="s">
        <v>46</v>
      </c>
      <c r="JG285" s="26" t="s">
        <v>36</v>
      </c>
      <c r="JH285" s="26">
        <v>2</v>
      </c>
      <c r="JI285" s="26">
        <v>5</v>
      </c>
      <c r="JJ285" s="26">
        <v>1</v>
      </c>
      <c r="JL285" s="26" t="s">
        <v>36</v>
      </c>
      <c r="JM285" s="26" t="s">
        <v>39</v>
      </c>
      <c r="JX285" s="26" t="s">
        <v>36</v>
      </c>
      <c r="JY285" s="26" t="s">
        <v>39</v>
      </c>
      <c r="KK285" s="26" t="s">
        <v>2388</v>
      </c>
      <c r="KL285" s="26">
        <v>6013914</v>
      </c>
      <c r="KM285" s="26" t="s">
        <v>2389</v>
      </c>
      <c r="KN285" s="26" t="s">
        <v>2390</v>
      </c>
      <c r="KO285" s="26">
        <v>389</v>
      </c>
      <c r="KQ285" s="26">
        <v>-1</v>
      </c>
      <c r="KR285" s="26" t="s">
        <v>40</v>
      </c>
      <c r="KS285" s="26" t="s">
        <v>40</v>
      </c>
    </row>
    <row r="286" spans="1:305" x14ac:dyDescent="0.3">
      <c r="A286" s="26" t="s">
        <v>2733</v>
      </c>
      <c r="B286" s="26" t="s">
        <v>2734</v>
      </c>
      <c r="C286" s="33">
        <v>8376</v>
      </c>
      <c r="D286" s="26" t="s">
        <v>4624</v>
      </c>
      <c r="E286" s="34">
        <v>42752</v>
      </c>
      <c r="F286" s="26" t="s">
        <v>65</v>
      </c>
      <c r="G286" s="26" t="s">
        <v>184</v>
      </c>
      <c r="H286" s="26" t="s">
        <v>197</v>
      </c>
      <c r="I286" s="26" t="s">
        <v>2381</v>
      </c>
      <c r="J286" s="26" t="s">
        <v>53</v>
      </c>
      <c r="K286" s="26" t="s">
        <v>2478</v>
      </c>
      <c r="HY286" s="26" t="s">
        <v>36</v>
      </c>
      <c r="HZ286" s="26" t="s">
        <v>36</v>
      </c>
      <c r="IA286" s="26" t="s">
        <v>36</v>
      </c>
      <c r="IC286" s="26">
        <v>300</v>
      </c>
      <c r="ID286" s="35">
        <v>300</v>
      </c>
      <c r="IF286" s="26" t="s">
        <v>1473</v>
      </c>
      <c r="IG286" s="26" t="s">
        <v>36</v>
      </c>
      <c r="IH286" s="26">
        <v>2</v>
      </c>
      <c r="II286" s="26">
        <v>3</v>
      </c>
      <c r="IJ286" s="26">
        <v>1</v>
      </c>
      <c r="IL286" s="26" t="s">
        <v>36</v>
      </c>
      <c r="IM286" s="26" t="s">
        <v>36</v>
      </c>
      <c r="IN286" s="26" t="s">
        <v>36</v>
      </c>
      <c r="IP286" s="26">
        <v>40</v>
      </c>
      <c r="IQ286" s="35">
        <v>40</v>
      </c>
      <c r="IS286" s="26" t="s">
        <v>37</v>
      </c>
      <c r="IT286" s="26" t="s">
        <v>36</v>
      </c>
      <c r="IU286" s="26">
        <v>2</v>
      </c>
      <c r="IV286" s="26">
        <v>3</v>
      </c>
      <c r="IW286" s="26">
        <v>1</v>
      </c>
      <c r="IY286" s="26" t="s">
        <v>36</v>
      </c>
      <c r="IZ286" s="26" t="s">
        <v>36</v>
      </c>
      <c r="JA286" s="26" t="s">
        <v>36</v>
      </c>
      <c r="JC286" s="26">
        <v>125</v>
      </c>
      <c r="JD286" s="35">
        <v>125</v>
      </c>
      <c r="JF286" s="26" t="s">
        <v>324</v>
      </c>
      <c r="JG286" s="26" t="s">
        <v>36</v>
      </c>
      <c r="JH286" s="26">
        <v>2</v>
      </c>
      <c r="JI286" s="26">
        <v>3</v>
      </c>
      <c r="JJ286" s="26">
        <v>1</v>
      </c>
      <c r="JL286" s="26" t="s">
        <v>36</v>
      </c>
      <c r="JM286" s="26" t="s">
        <v>36</v>
      </c>
      <c r="JN286" s="26">
        <v>100</v>
      </c>
      <c r="JO286" s="26">
        <v>300</v>
      </c>
      <c r="JP286" s="35">
        <v>300</v>
      </c>
      <c r="JR286" s="26" t="s">
        <v>2735</v>
      </c>
      <c r="JS286" s="26" t="s">
        <v>36</v>
      </c>
      <c r="JT286" s="26">
        <v>2</v>
      </c>
      <c r="JU286" s="26">
        <v>3</v>
      </c>
      <c r="JV286" s="26">
        <v>1</v>
      </c>
      <c r="JX286" s="26" t="s">
        <v>36</v>
      </c>
      <c r="JY286" s="26" t="s">
        <v>36</v>
      </c>
      <c r="JZ286" s="26" t="s">
        <v>36</v>
      </c>
      <c r="KB286" s="26">
        <v>125</v>
      </c>
      <c r="KC286" s="35">
        <v>125</v>
      </c>
      <c r="KE286" s="26" t="s">
        <v>297</v>
      </c>
      <c r="KF286" s="26" t="s">
        <v>36</v>
      </c>
      <c r="KG286" s="26">
        <v>2</v>
      </c>
      <c r="KH286" s="26">
        <v>3</v>
      </c>
      <c r="KI286" s="26">
        <v>1</v>
      </c>
      <c r="KK286" s="26" t="s">
        <v>2736</v>
      </c>
      <c r="KL286" s="26">
        <v>6013921</v>
      </c>
      <c r="KM286" s="26" t="s">
        <v>2737</v>
      </c>
      <c r="KN286" s="26" t="s">
        <v>2738</v>
      </c>
      <c r="KO286" s="26">
        <v>392</v>
      </c>
      <c r="KQ286" s="26">
        <v>-1</v>
      </c>
      <c r="KR286" s="26" t="s">
        <v>40</v>
      </c>
      <c r="KS286" s="26" t="s">
        <v>40</v>
      </c>
    </row>
    <row r="287" spans="1:305" x14ac:dyDescent="0.3">
      <c r="A287" s="26" t="s">
        <v>2784</v>
      </c>
      <c r="B287" s="26" t="s">
        <v>2785</v>
      </c>
      <c r="C287" s="33">
        <v>8376</v>
      </c>
      <c r="D287" s="26" t="s">
        <v>4625</v>
      </c>
      <c r="E287" s="34">
        <v>42752</v>
      </c>
      <c r="F287" s="26" t="s">
        <v>65</v>
      </c>
      <c r="G287" s="26" t="s">
        <v>184</v>
      </c>
      <c r="H287" s="26" t="s">
        <v>197</v>
      </c>
      <c r="I287" s="26" t="s">
        <v>2381</v>
      </c>
      <c r="J287" s="26" t="s">
        <v>53</v>
      </c>
      <c r="K287" s="26" t="s">
        <v>2478</v>
      </c>
      <c r="HY287" s="26" t="s">
        <v>36</v>
      </c>
      <c r="HZ287" s="26" t="s">
        <v>36</v>
      </c>
      <c r="IA287" s="26" t="s">
        <v>36</v>
      </c>
      <c r="IC287" s="26">
        <v>250</v>
      </c>
      <c r="ID287" s="35">
        <v>250</v>
      </c>
      <c r="IF287" s="26" t="s">
        <v>259</v>
      </c>
      <c r="IG287" s="26" t="s">
        <v>36</v>
      </c>
      <c r="IH287" s="26">
        <v>3</v>
      </c>
      <c r="II287" s="26">
        <v>4</v>
      </c>
      <c r="IJ287" s="26">
        <v>1</v>
      </c>
      <c r="IL287" s="26" t="s">
        <v>36</v>
      </c>
      <c r="IM287" s="26" t="s">
        <v>36</v>
      </c>
      <c r="IN287" s="26" t="s">
        <v>36</v>
      </c>
      <c r="IP287" s="26">
        <v>40</v>
      </c>
      <c r="IQ287" s="35">
        <v>40</v>
      </c>
      <c r="IS287" s="26" t="s">
        <v>37</v>
      </c>
      <c r="IT287" s="26" t="s">
        <v>36</v>
      </c>
      <c r="IU287" s="26">
        <v>3</v>
      </c>
      <c r="IV287" s="26">
        <v>4</v>
      </c>
      <c r="IW287" s="26">
        <v>1</v>
      </c>
      <c r="IY287" s="26" t="s">
        <v>36</v>
      </c>
      <c r="IZ287" s="26" t="s">
        <v>36</v>
      </c>
      <c r="JA287" s="26" t="s">
        <v>36</v>
      </c>
      <c r="JC287" s="26">
        <v>200</v>
      </c>
      <c r="JD287" s="35">
        <v>200</v>
      </c>
      <c r="JF287" s="26" t="s">
        <v>46</v>
      </c>
      <c r="JG287" s="26" t="s">
        <v>36</v>
      </c>
      <c r="JH287" s="26">
        <v>3</v>
      </c>
      <c r="JI287" s="26">
        <v>4</v>
      </c>
      <c r="JJ287" s="26">
        <v>1</v>
      </c>
      <c r="JL287" s="26" t="s">
        <v>36</v>
      </c>
      <c r="JM287" s="26" t="s">
        <v>36</v>
      </c>
      <c r="JN287" s="26">
        <v>100</v>
      </c>
      <c r="JO287" s="26">
        <v>300</v>
      </c>
      <c r="JP287" s="35">
        <v>300</v>
      </c>
      <c r="JR287" s="26" t="s">
        <v>2786</v>
      </c>
      <c r="JS287" s="26" t="s">
        <v>36</v>
      </c>
      <c r="JT287" s="26">
        <v>3</v>
      </c>
      <c r="JU287" s="26">
        <v>4</v>
      </c>
      <c r="JV287" s="26">
        <v>1</v>
      </c>
      <c r="JX287" s="26" t="s">
        <v>36</v>
      </c>
      <c r="JY287" s="26" t="s">
        <v>36</v>
      </c>
      <c r="JZ287" s="26" t="s">
        <v>36</v>
      </c>
      <c r="KB287" s="26">
        <v>100</v>
      </c>
      <c r="KC287" s="35">
        <v>100</v>
      </c>
      <c r="KE287" s="26" t="s">
        <v>636</v>
      </c>
      <c r="KF287" s="26" t="s">
        <v>36</v>
      </c>
      <c r="KG287" s="26">
        <v>3</v>
      </c>
      <c r="KH287" s="26">
        <v>4</v>
      </c>
      <c r="KI287" s="26">
        <v>1</v>
      </c>
      <c r="KK287" s="26" t="s">
        <v>2787</v>
      </c>
      <c r="KL287" s="26">
        <v>6013944</v>
      </c>
      <c r="KM287" s="26" t="s">
        <v>2788</v>
      </c>
      <c r="KN287" s="26" t="s">
        <v>2789</v>
      </c>
      <c r="KO287" s="26">
        <v>398</v>
      </c>
      <c r="KQ287" s="26">
        <v>-1</v>
      </c>
      <c r="KR287" s="26" t="s">
        <v>40</v>
      </c>
      <c r="KS287" s="26" t="s">
        <v>40</v>
      </c>
    </row>
    <row r="288" spans="1:305" x14ac:dyDescent="0.3">
      <c r="A288" s="26" t="s">
        <v>3375</v>
      </c>
      <c r="B288" s="26" t="s">
        <v>3376</v>
      </c>
      <c r="C288" s="33">
        <v>8376</v>
      </c>
      <c r="D288" s="26" t="s">
        <v>4626</v>
      </c>
      <c r="E288" s="34">
        <v>42752</v>
      </c>
      <c r="F288" s="26" t="s">
        <v>65</v>
      </c>
      <c r="G288" s="26" t="s">
        <v>184</v>
      </c>
      <c r="H288" s="26" t="s">
        <v>197</v>
      </c>
      <c r="I288" s="26" t="s">
        <v>2381</v>
      </c>
      <c r="J288" s="26" t="s">
        <v>53</v>
      </c>
      <c r="K288" s="26" t="s">
        <v>2864</v>
      </c>
      <c r="FL288" s="26" t="s">
        <v>36</v>
      </c>
      <c r="FM288" s="26" t="s">
        <v>36</v>
      </c>
      <c r="FN288" s="26" t="s">
        <v>36</v>
      </c>
      <c r="FP288" s="26">
        <v>900</v>
      </c>
      <c r="FQ288" s="35">
        <v>900</v>
      </c>
      <c r="FS288" s="26" t="s">
        <v>37</v>
      </c>
      <c r="FT288" s="26" t="s">
        <v>36</v>
      </c>
      <c r="FU288" s="26">
        <v>2</v>
      </c>
      <c r="FV288" s="26">
        <v>3</v>
      </c>
      <c r="FW288" s="26">
        <v>1</v>
      </c>
      <c r="KK288" s="26" t="s">
        <v>3377</v>
      </c>
      <c r="KL288" s="26">
        <v>6013936</v>
      </c>
      <c r="KM288" s="26" t="s">
        <v>3378</v>
      </c>
      <c r="KN288" s="26" t="s">
        <v>3379</v>
      </c>
      <c r="KO288" s="26">
        <v>397</v>
      </c>
      <c r="KQ288" s="26">
        <v>-1</v>
      </c>
      <c r="KR288" s="26" t="s">
        <v>40</v>
      </c>
      <c r="KS288" s="26" t="s">
        <v>40</v>
      </c>
    </row>
    <row r="289" spans="1:305" x14ac:dyDescent="0.3">
      <c r="A289" s="26" t="s">
        <v>3380</v>
      </c>
      <c r="B289" s="26" t="s">
        <v>3381</v>
      </c>
      <c r="C289" s="33">
        <v>8376</v>
      </c>
      <c r="D289" s="26" t="s">
        <v>4627</v>
      </c>
      <c r="E289" s="34">
        <v>42752</v>
      </c>
      <c r="F289" s="26" t="s">
        <v>65</v>
      </c>
      <c r="G289" s="26" t="s">
        <v>184</v>
      </c>
      <c r="H289" s="26" t="s">
        <v>197</v>
      </c>
      <c r="I289" s="26" t="s">
        <v>2381</v>
      </c>
      <c r="J289" s="26" t="s">
        <v>53</v>
      </c>
      <c r="K289" s="26" t="s">
        <v>2864</v>
      </c>
      <c r="FL289" s="26" t="s">
        <v>36</v>
      </c>
      <c r="FM289" s="26" t="s">
        <v>36</v>
      </c>
      <c r="FN289" s="26" t="s">
        <v>36</v>
      </c>
      <c r="FP289" s="26">
        <v>850</v>
      </c>
      <c r="FQ289" s="35">
        <v>850</v>
      </c>
      <c r="FS289" s="26" t="s">
        <v>3382</v>
      </c>
      <c r="FT289" s="26" t="s">
        <v>36</v>
      </c>
      <c r="FU289" s="26">
        <v>5</v>
      </c>
      <c r="FV289" s="26">
        <v>6</v>
      </c>
      <c r="FW289" s="26">
        <v>1</v>
      </c>
      <c r="KK289" s="26" t="s">
        <v>3383</v>
      </c>
      <c r="KL289" s="26">
        <v>6013935</v>
      </c>
      <c r="KM289" s="26" t="s">
        <v>3384</v>
      </c>
      <c r="KN289" s="26" t="s">
        <v>3385</v>
      </c>
      <c r="KO289" s="26">
        <v>396</v>
      </c>
      <c r="KQ289" s="26">
        <v>-1</v>
      </c>
      <c r="KR289" s="26" t="s">
        <v>40</v>
      </c>
      <c r="KS289" s="26" t="s">
        <v>40</v>
      </c>
    </row>
    <row r="290" spans="1:305" x14ac:dyDescent="0.3">
      <c r="A290" s="26" t="s">
        <v>3426</v>
      </c>
      <c r="B290" s="26" t="s">
        <v>3427</v>
      </c>
      <c r="C290" s="33">
        <v>8376</v>
      </c>
      <c r="D290" s="26" t="s">
        <v>4628</v>
      </c>
      <c r="E290" s="34">
        <v>42752</v>
      </c>
      <c r="F290" s="26" t="s">
        <v>65</v>
      </c>
      <c r="G290" s="26" t="s">
        <v>184</v>
      </c>
      <c r="H290" s="26" t="s">
        <v>197</v>
      </c>
      <c r="I290" s="26" t="s">
        <v>2381</v>
      </c>
      <c r="J290" s="26" t="s">
        <v>53</v>
      </c>
      <c r="K290" s="26" t="s">
        <v>2864</v>
      </c>
      <c r="FL290" s="26" t="s">
        <v>36</v>
      </c>
      <c r="FM290" s="26" t="s">
        <v>36</v>
      </c>
      <c r="FN290" s="26" t="s">
        <v>36</v>
      </c>
      <c r="FP290" s="26">
        <v>525</v>
      </c>
      <c r="FQ290" s="35">
        <v>525</v>
      </c>
      <c r="FS290" s="26" t="s">
        <v>2362</v>
      </c>
      <c r="FT290" s="26" t="s">
        <v>36</v>
      </c>
      <c r="FU290" s="26">
        <v>4</v>
      </c>
      <c r="FV290" s="26">
        <v>5</v>
      </c>
      <c r="FW290" s="26">
        <v>1</v>
      </c>
      <c r="KK290" s="26" t="s">
        <v>3428</v>
      </c>
      <c r="KL290" s="26">
        <v>6013922</v>
      </c>
      <c r="KM290" s="26" t="s">
        <v>3429</v>
      </c>
      <c r="KN290" s="26" t="s">
        <v>3430</v>
      </c>
      <c r="KO290" s="26">
        <v>393</v>
      </c>
      <c r="KQ290" s="26">
        <v>-1</v>
      </c>
      <c r="KR290" s="26" t="s">
        <v>40</v>
      </c>
      <c r="KS290" s="26" t="s">
        <v>40</v>
      </c>
    </row>
    <row r="291" spans="1:305" x14ac:dyDescent="0.3">
      <c r="A291" s="26" t="s">
        <v>3441</v>
      </c>
      <c r="B291" s="26" t="s">
        <v>3442</v>
      </c>
      <c r="C291" s="33">
        <v>8376</v>
      </c>
      <c r="D291" s="26" t="s">
        <v>4629</v>
      </c>
      <c r="E291" s="34">
        <v>42752</v>
      </c>
      <c r="F291" s="26" t="s">
        <v>65</v>
      </c>
      <c r="G291" s="26" t="s">
        <v>184</v>
      </c>
      <c r="H291" s="26" t="s">
        <v>197</v>
      </c>
      <c r="I291" s="26" t="s">
        <v>2381</v>
      </c>
      <c r="J291" s="26" t="s">
        <v>53</v>
      </c>
      <c r="K291" s="26" t="s">
        <v>2925</v>
      </c>
      <c r="CL291" s="26" t="s">
        <v>36</v>
      </c>
      <c r="CM291" s="26" t="s">
        <v>36</v>
      </c>
      <c r="CN291" s="26" t="s">
        <v>36</v>
      </c>
      <c r="CP291" s="26">
        <v>150</v>
      </c>
      <c r="CQ291" s="35">
        <v>150</v>
      </c>
      <c r="CS291" s="26" t="s">
        <v>37</v>
      </c>
      <c r="CT291" s="26" t="s">
        <v>36</v>
      </c>
      <c r="CU291" s="26">
        <v>1</v>
      </c>
      <c r="CV291" s="26">
        <v>1</v>
      </c>
      <c r="CW291" s="26">
        <v>1</v>
      </c>
      <c r="CY291" s="26" t="s">
        <v>36</v>
      </c>
      <c r="CZ291" s="26" t="s">
        <v>36</v>
      </c>
      <c r="DA291" s="26" t="s">
        <v>36</v>
      </c>
      <c r="DC291" s="26">
        <v>250</v>
      </c>
      <c r="DD291" s="35">
        <v>250</v>
      </c>
      <c r="DF291" s="26" t="s">
        <v>49</v>
      </c>
      <c r="DG291" s="26" t="s">
        <v>36</v>
      </c>
      <c r="DH291" s="26">
        <v>1</v>
      </c>
      <c r="DI291" s="26">
        <v>1</v>
      </c>
      <c r="DJ291" s="26">
        <v>1</v>
      </c>
      <c r="DL291" s="26" t="s">
        <v>36</v>
      </c>
      <c r="DM291" s="26" t="s">
        <v>36</v>
      </c>
      <c r="DN291" s="26" t="s">
        <v>36</v>
      </c>
      <c r="DP291" s="26">
        <v>150</v>
      </c>
      <c r="DQ291" s="35">
        <v>150</v>
      </c>
      <c r="DS291" s="26" t="s">
        <v>67</v>
      </c>
      <c r="DT291" s="26" t="s">
        <v>36</v>
      </c>
      <c r="DU291" s="26">
        <v>1</v>
      </c>
      <c r="DV291" s="26">
        <v>1</v>
      </c>
      <c r="DW291" s="26">
        <v>1</v>
      </c>
      <c r="DY291" s="26" t="s">
        <v>36</v>
      </c>
      <c r="DZ291" s="26" t="s">
        <v>36</v>
      </c>
      <c r="EA291" s="26" t="s">
        <v>36</v>
      </c>
      <c r="EC291" s="26">
        <v>350</v>
      </c>
      <c r="ED291" s="35">
        <v>350</v>
      </c>
      <c r="EF291" s="26" t="s">
        <v>67</v>
      </c>
      <c r="EG291" s="26" t="s">
        <v>36</v>
      </c>
      <c r="EH291" s="26">
        <v>1</v>
      </c>
      <c r="EI291" s="26">
        <v>1</v>
      </c>
      <c r="EJ291" s="26">
        <v>1</v>
      </c>
      <c r="KK291" s="26" t="s">
        <v>3443</v>
      </c>
      <c r="KL291" s="26">
        <v>6013924</v>
      </c>
      <c r="KM291" s="26" t="s">
        <v>3444</v>
      </c>
      <c r="KN291" s="26" t="s">
        <v>3445</v>
      </c>
      <c r="KO291" s="26">
        <v>395</v>
      </c>
      <c r="KQ291" s="26">
        <v>-1</v>
      </c>
      <c r="KR291" s="26" t="s">
        <v>40</v>
      </c>
      <c r="KS291" s="26" t="s">
        <v>40</v>
      </c>
    </row>
    <row r="292" spans="1:305" x14ac:dyDescent="0.3">
      <c r="A292" s="26" t="s">
        <v>3446</v>
      </c>
      <c r="B292" s="26" t="s">
        <v>3447</v>
      </c>
      <c r="C292" s="33">
        <v>8376</v>
      </c>
      <c r="D292" s="26" t="s">
        <v>4630</v>
      </c>
      <c r="E292" s="34">
        <v>42752</v>
      </c>
      <c r="F292" s="26" t="s">
        <v>65</v>
      </c>
      <c r="G292" s="26" t="s">
        <v>184</v>
      </c>
      <c r="H292" s="26" t="s">
        <v>197</v>
      </c>
      <c r="I292" s="26" t="s">
        <v>2381</v>
      </c>
      <c r="J292" s="26" t="s">
        <v>53</v>
      </c>
      <c r="K292" s="26" t="s">
        <v>2925</v>
      </c>
      <c r="CL292" s="26" t="s">
        <v>36</v>
      </c>
      <c r="CM292" s="26" t="s">
        <v>36</v>
      </c>
      <c r="CN292" s="26" t="s">
        <v>36</v>
      </c>
      <c r="CP292" s="26">
        <v>175</v>
      </c>
      <c r="CQ292" s="35">
        <v>175</v>
      </c>
      <c r="CS292" s="26" t="s">
        <v>49</v>
      </c>
      <c r="CT292" s="26" t="s">
        <v>36</v>
      </c>
      <c r="CU292" s="26">
        <v>1</v>
      </c>
      <c r="CV292" s="26">
        <v>1</v>
      </c>
      <c r="CW292" s="26">
        <v>1</v>
      </c>
      <c r="CY292" s="26" t="s">
        <v>36</v>
      </c>
      <c r="CZ292" s="26" t="s">
        <v>36</v>
      </c>
      <c r="DA292" s="26" t="s">
        <v>36</v>
      </c>
      <c r="DC292" s="26">
        <v>225</v>
      </c>
      <c r="DD292" s="35">
        <v>225</v>
      </c>
      <c r="DF292" s="26" t="s">
        <v>67</v>
      </c>
      <c r="DG292" s="26" t="s">
        <v>36</v>
      </c>
      <c r="DH292" s="26">
        <v>1</v>
      </c>
      <c r="DI292" s="26">
        <v>1</v>
      </c>
      <c r="DJ292" s="26">
        <v>1</v>
      </c>
      <c r="DL292" s="26" t="s">
        <v>36</v>
      </c>
      <c r="DM292" s="26" t="s">
        <v>36</v>
      </c>
      <c r="DN292" s="26" t="s">
        <v>36</v>
      </c>
      <c r="DP292" s="26">
        <v>150</v>
      </c>
      <c r="DQ292" s="35">
        <v>150</v>
      </c>
      <c r="DS292" s="26" t="s">
        <v>67</v>
      </c>
      <c r="DT292" s="26" t="s">
        <v>36</v>
      </c>
      <c r="DU292" s="26">
        <v>1</v>
      </c>
      <c r="DV292" s="26">
        <v>1</v>
      </c>
      <c r="DW292" s="26">
        <v>1</v>
      </c>
      <c r="DY292" s="26" t="s">
        <v>36</v>
      </c>
      <c r="DZ292" s="26" t="s">
        <v>36</v>
      </c>
      <c r="EA292" s="26" t="s">
        <v>36</v>
      </c>
      <c r="EC292" s="26">
        <v>450</v>
      </c>
      <c r="ED292" s="35">
        <v>450</v>
      </c>
      <c r="EF292" s="26" t="s">
        <v>67</v>
      </c>
      <c r="EG292" s="26" t="s">
        <v>36</v>
      </c>
      <c r="EH292" s="26">
        <v>1</v>
      </c>
      <c r="EI292" s="26">
        <v>1</v>
      </c>
      <c r="EJ292" s="26">
        <v>1</v>
      </c>
      <c r="KK292" s="26" t="s">
        <v>3448</v>
      </c>
      <c r="KL292" s="26">
        <v>6013923</v>
      </c>
      <c r="KM292" s="26" t="s">
        <v>3449</v>
      </c>
      <c r="KN292" s="26" t="s">
        <v>3450</v>
      </c>
      <c r="KO292" s="26">
        <v>394</v>
      </c>
      <c r="KQ292" s="26">
        <v>-1</v>
      </c>
      <c r="KR292" s="26" t="s">
        <v>40</v>
      </c>
      <c r="KS292" s="26" t="s">
        <v>40</v>
      </c>
    </row>
    <row r="293" spans="1:305" x14ac:dyDescent="0.3">
      <c r="A293" s="26" t="s">
        <v>3451</v>
      </c>
      <c r="B293" s="26" t="s">
        <v>3452</v>
      </c>
      <c r="C293" s="33">
        <v>8376</v>
      </c>
      <c r="D293" s="26" t="s">
        <v>4631</v>
      </c>
      <c r="E293" s="34">
        <v>42752</v>
      </c>
      <c r="F293" s="26" t="s">
        <v>65</v>
      </c>
      <c r="G293" s="26" t="s">
        <v>184</v>
      </c>
      <c r="H293" s="26" t="s">
        <v>197</v>
      </c>
      <c r="I293" s="26" t="s">
        <v>2381</v>
      </c>
      <c r="J293" s="26" t="s">
        <v>53</v>
      </c>
      <c r="K293" s="26" t="s">
        <v>2925</v>
      </c>
      <c r="CL293" s="26" t="s">
        <v>36</v>
      </c>
      <c r="CM293" s="26" t="s">
        <v>36</v>
      </c>
      <c r="CN293" s="26" t="s">
        <v>36</v>
      </c>
      <c r="CP293" s="26">
        <v>200</v>
      </c>
      <c r="CQ293" s="35">
        <v>200</v>
      </c>
      <c r="CS293" s="26" t="s">
        <v>49</v>
      </c>
      <c r="CT293" s="26" t="s">
        <v>36</v>
      </c>
      <c r="CU293" s="26">
        <v>1</v>
      </c>
      <c r="CV293" s="26">
        <v>1</v>
      </c>
      <c r="CW293" s="26">
        <v>1</v>
      </c>
      <c r="CY293" s="26" t="s">
        <v>36</v>
      </c>
      <c r="CZ293" s="26" t="s">
        <v>36</v>
      </c>
      <c r="DA293" s="26" t="s">
        <v>36</v>
      </c>
      <c r="DC293" s="26">
        <v>275</v>
      </c>
      <c r="DD293" s="35">
        <v>275</v>
      </c>
      <c r="DF293" s="26" t="s">
        <v>49</v>
      </c>
      <c r="DG293" s="26" t="s">
        <v>36</v>
      </c>
      <c r="DH293" s="26">
        <v>1</v>
      </c>
      <c r="DI293" s="26">
        <v>1</v>
      </c>
      <c r="DJ293" s="26">
        <v>1</v>
      </c>
      <c r="DL293" s="26" t="s">
        <v>36</v>
      </c>
      <c r="DM293" s="26" t="s">
        <v>36</v>
      </c>
      <c r="DN293" s="26" t="s">
        <v>36</v>
      </c>
      <c r="DP293" s="26">
        <v>150</v>
      </c>
      <c r="DQ293" s="35">
        <v>150</v>
      </c>
      <c r="DS293" s="26" t="s">
        <v>67</v>
      </c>
      <c r="DT293" s="26" t="s">
        <v>36</v>
      </c>
      <c r="DU293" s="26">
        <v>1</v>
      </c>
      <c r="DV293" s="26">
        <v>1</v>
      </c>
      <c r="DW293" s="26">
        <v>1</v>
      </c>
      <c r="DY293" s="26" t="s">
        <v>36</v>
      </c>
      <c r="DZ293" s="26" t="s">
        <v>36</v>
      </c>
      <c r="EA293" s="26" t="s">
        <v>36</v>
      </c>
      <c r="EC293" s="26">
        <v>450</v>
      </c>
      <c r="ED293" s="35">
        <v>450</v>
      </c>
      <c r="EF293" s="26" t="s">
        <v>67</v>
      </c>
      <c r="EG293" s="26" t="s">
        <v>36</v>
      </c>
      <c r="EH293" s="26">
        <v>1</v>
      </c>
      <c r="EI293" s="26">
        <v>1</v>
      </c>
      <c r="EJ293" s="26">
        <v>1</v>
      </c>
      <c r="KK293" s="26" t="s">
        <v>3453</v>
      </c>
      <c r="KL293" s="26">
        <v>6013919</v>
      </c>
      <c r="KM293" s="26" t="s">
        <v>3454</v>
      </c>
      <c r="KN293" s="26" t="s">
        <v>3455</v>
      </c>
      <c r="KO293" s="26">
        <v>391</v>
      </c>
      <c r="KQ293" s="26">
        <v>-1</v>
      </c>
      <c r="KR293" s="26" t="s">
        <v>40</v>
      </c>
      <c r="KS293" s="26" t="s">
        <v>40</v>
      </c>
    </row>
    <row r="294" spans="1:305" x14ac:dyDescent="0.3">
      <c r="A294" s="26" t="s">
        <v>1216</v>
      </c>
      <c r="B294" s="26" t="s">
        <v>1217</v>
      </c>
      <c r="C294" s="33">
        <v>3467</v>
      </c>
      <c r="D294" s="26" t="s">
        <v>4743</v>
      </c>
      <c r="E294" s="34">
        <v>42753</v>
      </c>
      <c r="F294" s="26" t="s">
        <v>65</v>
      </c>
      <c r="G294" s="26" t="s">
        <v>184</v>
      </c>
      <c r="H294" s="26" t="s">
        <v>197</v>
      </c>
      <c r="I294" s="26" t="s">
        <v>1218</v>
      </c>
      <c r="J294" s="26" t="s">
        <v>35</v>
      </c>
      <c r="K294" s="26" t="s">
        <v>647</v>
      </c>
      <c r="L294" s="26" t="s">
        <v>36</v>
      </c>
      <c r="M294" s="26" t="s">
        <v>39</v>
      </c>
      <c r="HL294" s="26" t="s">
        <v>36</v>
      </c>
      <c r="HM294" s="26" t="s">
        <v>36</v>
      </c>
      <c r="HN294" s="26" t="s">
        <v>39</v>
      </c>
      <c r="HO294" s="26">
        <v>9</v>
      </c>
      <c r="HP294" s="26">
        <v>150</v>
      </c>
      <c r="HQ294" s="35">
        <v>133</v>
      </c>
      <c r="HS294" s="26" t="s">
        <v>289</v>
      </c>
      <c r="HT294" s="26" t="s">
        <v>36</v>
      </c>
      <c r="HU294" s="26">
        <v>1</v>
      </c>
      <c r="HV294" s="26">
        <v>1</v>
      </c>
      <c r="HW294" s="26">
        <v>1</v>
      </c>
      <c r="KK294" s="26" t="s">
        <v>1219</v>
      </c>
      <c r="KL294" s="26">
        <v>5955380</v>
      </c>
      <c r="KM294" s="26" t="s">
        <v>1220</v>
      </c>
      <c r="KN294" s="26" t="s">
        <v>1221</v>
      </c>
      <c r="KO294" s="26">
        <v>197</v>
      </c>
      <c r="KQ294" s="26">
        <v>-1</v>
      </c>
      <c r="KR294" s="26" t="s">
        <v>40</v>
      </c>
      <c r="KS294" s="26" t="s">
        <v>40</v>
      </c>
    </row>
    <row r="295" spans="1:305" x14ac:dyDescent="0.3">
      <c r="A295" s="26" t="s">
        <v>1222</v>
      </c>
      <c r="B295" s="26" t="s">
        <v>1223</v>
      </c>
      <c r="C295" s="33">
        <v>3467</v>
      </c>
      <c r="D295" s="26" t="s">
        <v>4744</v>
      </c>
      <c r="E295" s="34">
        <v>42754</v>
      </c>
      <c r="F295" s="26" t="s">
        <v>65</v>
      </c>
      <c r="G295" s="26" t="s">
        <v>184</v>
      </c>
      <c r="H295" s="26" t="s">
        <v>197</v>
      </c>
      <c r="J295" s="26" t="s">
        <v>53</v>
      </c>
      <c r="K295" s="26" t="s">
        <v>647</v>
      </c>
      <c r="L295" s="26" t="s">
        <v>36</v>
      </c>
      <c r="M295" s="26" t="s">
        <v>39</v>
      </c>
      <c r="HL295" s="26" t="s">
        <v>36</v>
      </c>
      <c r="HM295" s="26" t="s">
        <v>36</v>
      </c>
      <c r="HN295" s="26" t="s">
        <v>39</v>
      </c>
      <c r="HO295" s="26">
        <v>9</v>
      </c>
      <c r="HP295" s="26">
        <v>150</v>
      </c>
      <c r="HQ295" s="35">
        <v>133</v>
      </c>
      <c r="HS295" s="26" t="s">
        <v>289</v>
      </c>
      <c r="HT295" s="26" t="s">
        <v>36</v>
      </c>
      <c r="HU295" s="26">
        <v>1</v>
      </c>
      <c r="HV295" s="26">
        <v>1</v>
      </c>
      <c r="HW295" s="26">
        <v>1</v>
      </c>
      <c r="KK295" s="26" t="s">
        <v>1224</v>
      </c>
      <c r="KL295" s="26">
        <v>5981964</v>
      </c>
      <c r="KM295" s="26" t="s">
        <v>1225</v>
      </c>
      <c r="KN295" s="26" t="s">
        <v>1226</v>
      </c>
      <c r="KO295" s="26">
        <v>266</v>
      </c>
      <c r="KQ295" s="26">
        <v>-1</v>
      </c>
      <c r="KR295" s="26" t="s">
        <v>40</v>
      </c>
      <c r="KS295" s="26" t="s">
        <v>40</v>
      </c>
    </row>
    <row r="296" spans="1:305" x14ac:dyDescent="0.3">
      <c r="A296" s="26" t="s">
        <v>2321</v>
      </c>
      <c r="B296" s="26" t="s">
        <v>2322</v>
      </c>
      <c r="C296" s="33">
        <v>3467</v>
      </c>
      <c r="D296" s="26" t="s">
        <v>4745</v>
      </c>
      <c r="E296" s="34">
        <v>42753</v>
      </c>
      <c r="F296" s="26" t="s">
        <v>65</v>
      </c>
      <c r="G296" s="26" t="s">
        <v>184</v>
      </c>
      <c r="H296" s="26" t="s">
        <v>197</v>
      </c>
      <c r="I296" s="26" t="s">
        <v>1218</v>
      </c>
      <c r="J296" s="26" t="s">
        <v>35</v>
      </c>
      <c r="K296" s="26" t="s">
        <v>631</v>
      </c>
      <c r="L296" s="26" t="s">
        <v>36</v>
      </c>
      <c r="M296" s="26" t="s">
        <v>36</v>
      </c>
      <c r="N296" s="26" t="s">
        <v>36</v>
      </c>
      <c r="P296" s="26">
        <v>130</v>
      </c>
      <c r="Q296" s="35">
        <v>130</v>
      </c>
      <c r="S296" s="26" t="s">
        <v>2323</v>
      </c>
      <c r="T296" s="26" t="s">
        <v>36</v>
      </c>
      <c r="U296" s="26">
        <v>7</v>
      </c>
      <c r="V296" s="26">
        <v>7</v>
      </c>
      <c r="W296" s="26">
        <v>1</v>
      </c>
      <c r="Y296" s="26" t="s">
        <v>36</v>
      </c>
      <c r="Z296" s="26" t="s">
        <v>36</v>
      </c>
      <c r="AA296" s="26" t="s">
        <v>36</v>
      </c>
      <c r="AC296" s="26">
        <v>375</v>
      </c>
      <c r="AD296" s="35">
        <v>375</v>
      </c>
      <c r="AF296" s="26" t="s">
        <v>2324</v>
      </c>
      <c r="AG296" s="26" t="s">
        <v>36</v>
      </c>
      <c r="AH296" s="26">
        <v>7</v>
      </c>
      <c r="AI296" s="26">
        <v>7</v>
      </c>
      <c r="AJ296" s="26">
        <v>1</v>
      </c>
      <c r="AL296" s="26" t="s">
        <v>36</v>
      </c>
      <c r="AM296" s="26" t="s">
        <v>36</v>
      </c>
      <c r="AN296" s="26" t="s">
        <v>36</v>
      </c>
      <c r="AP296" s="26">
        <v>165</v>
      </c>
      <c r="AQ296" s="35">
        <v>165</v>
      </c>
      <c r="AS296" s="26" t="s">
        <v>289</v>
      </c>
      <c r="AT296" s="26" t="s">
        <v>36</v>
      </c>
      <c r="AU296" s="26">
        <v>7</v>
      </c>
      <c r="AV296" s="26">
        <v>7</v>
      </c>
      <c r="AW296" s="26">
        <v>1</v>
      </c>
      <c r="AY296" s="26" t="s">
        <v>36</v>
      </c>
      <c r="AZ296" s="26" t="s">
        <v>36</v>
      </c>
      <c r="BA296" s="26" t="s">
        <v>36</v>
      </c>
      <c r="BC296" s="26">
        <v>375</v>
      </c>
      <c r="BD296" s="35">
        <v>375</v>
      </c>
      <c r="BF296" s="26" t="s">
        <v>289</v>
      </c>
      <c r="BG296" s="26" t="s">
        <v>36</v>
      </c>
      <c r="BH296" s="26">
        <v>7</v>
      </c>
      <c r="BI296" s="26">
        <v>7</v>
      </c>
      <c r="BJ296" s="26">
        <v>1</v>
      </c>
      <c r="BL296" s="26" t="s">
        <v>36</v>
      </c>
      <c r="BM296" s="26" t="s">
        <v>36</v>
      </c>
      <c r="BN296" s="26" t="s">
        <v>36</v>
      </c>
      <c r="BP296" s="26">
        <v>525</v>
      </c>
      <c r="BQ296" s="35">
        <v>525</v>
      </c>
      <c r="BS296" s="26" t="s">
        <v>1966</v>
      </c>
      <c r="BT296" s="26" t="s">
        <v>36</v>
      </c>
      <c r="BU296" s="26">
        <v>7</v>
      </c>
      <c r="BV296" s="26">
        <v>7</v>
      </c>
      <c r="BW296" s="26">
        <v>1</v>
      </c>
      <c r="BY296" s="26" t="s">
        <v>36</v>
      </c>
      <c r="BZ296" s="26" t="s">
        <v>36</v>
      </c>
      <c r="CA296" s="26" t="s">
        <v>36</v>
      </c>
      <c r="CC296" s="26">
        <v>425</v>
      </c>
      <c r="CD296" s="35">
        <v>425</v>
      </c>
      <c r="CF296" s="26" t="s">
        <v>1506</v>
      </c>
      <c r="CG296" s="26" t="s">
        <v>36</v>
      </c>
      <c r="CH296" s="26">
        <v>7</v>
      </c>
      <c r="CI296" s="26">
        <v>7</v>
      </c>
      <c r="CJ296" s="26">
        <v>1</v>
      </c>
      <c r="CL296" s="26" t="s">
        <v>36</v>
      </c>
      <c r="CM296" s="26" t="s">
        <v>39</v>
      </c>
      <c r="CY296" s="26" t="s">
        <v>36</v>
      </c>
      <c r="CZ296" s="26" t="s">
        <v>39</v>
      </c>
      <c r="DL296" s="26" t="s">
        <v>36</v>
      </c>
      <c r="DM296" s="26" t="s">
        <v>39</v>
      </c>
      <c r="DY296" s="26" t="s">
        <v>36</v>
      </c>
      <c r="DZ296" s="26" t="s">
        <v>39</v>
      </c>
      <c r="EL296" s="26" t="s">
        <v>36</v>
      </c>
      <c r="EM296" s="26" t="s">
        <v>36</v>
      </c>
      <c r="EN296" s="26" t="s">
        <v>36</v>
      </c>
      <c r="EP296" s="26">
        <v>3500</v>
      </c>
      <c r="EQ296" s="35">
        <v>3500</v>
      </c>
      <c r="ES296" s="26" t="s">
        <v>187</v>
      </c>
      <c r="ET296" s="26" t="s">
        <v>36</v>
      </c>
      <c r="EU296" s="26">
        <v>7</v>
      </c>
      <c r="EV296" s="26">
        <v>7</v>
      </c>
      <c r="EW296" s="26">
        <v>1</v>
      </c>
      <c r="EY296" s="26" t="s">
        <v>36</v>
      </c>
      <c r="EZ296" s="26" t="s">
        <v>36</v>
      </c>
      <c r="FA296" s="26" t="s">
        <v>36</v>
      </c>
      <c r="FC296" s="26">
        <v>615</v>
      </c>
      <c r="FD296" s="35">
        <v>615</v>
      </c>
      <c r="FF296" s="26" t="s">
        <v>48</v>
      </c>
      <c r="FG296" s="26" t="s">
        <v>36</v>
      </c>
      <c r="FH296" s="26">
        <v>7</v>
      </c>
      <c r="FI296" s="26">
        <v>7</v>
      </c>
      <c r="FJ296" s="26">
        <v>1</v>
      </c>
      <c r="FL296" s="26" t="s">
        <v>36</v>
      </c>
      <c r="FM296" s="26" t="s">
        <v>39</v>
      </c>
      <c r="FY296" s="26" t="s">
        <v>36</v>
      </c>
      <c r="FZ296" s="26" t="s">
        <v>36</v>
      </c>
      <c r="GA296" s="26" t="s">
        <v>36</v>
      </c>
      <c r="GC296" s="26">
        <v>525</v>
      </c>
      <c r="GD296" s="35">
        <v>525</v>
      </c>
      <c r="GF296" s="26" t="s">
        <v>123</v>
      </c>
      <c r="GG296" s="26" t="s">
        <v>36</v>
      </c>
      <c r="GH296" s="26">
        <v>7</v>
      </c>
      <c r="GI296" s="26">
        <v>7</v>
      </c>
      <c r="GJ296" s="26">
        <v>1</v>
      </c>
      <c r="GL296" s="26" t="s">
        <v>36</v>
      </c>
      <c r="GM296" s="26" t="s">
        <v>36</v>
      </c>
      <c r="GN296" s="26" t="s">
        <v>36</v>
      </c>
      <c r="GP296" s="26">
        <v>1100</v>
      </c>
      <c r="GQ296" s="35">
        <v>1100</v>
      </c>
      <c r="GS296" s="26" t="s">
        <v>289</v>
      </c>
      <c r="GT296" s="26" t="s">
        <v>36</v>
      </c>
      <c r="GU296" s="26">
        <v>1</v>
      </c>
      <c r="GV296" s="26">
        <v>1</v>
      </c>
      <c r="GW296" s="26">
        <v>1</v>
      </c>
      <c r="GY296" s="26" t="s">
        <v>36</v>
      </c>
      <c r="GZ296" s="26" t="s">
        <v>36</v>
      </c>
      <c r="HA296" s="26" t="s">
        <v>39</v>
      </c>
      <c r="HB296" s="26">
        <v>1</v>
      </c>
      <c r="HC296" s="26">
        <v>40</v>
      </c>
      <c r="HD296" s="35">
        <v>20</v>
      </c>
      <c r="HF296" s="26" t="s">
        <v>186</v>
      </c>
      <c r="HG296" s="26" t="s">
        <v>36</v>
      </c>
      <c r="HH296" s="26">
        <v>7</v>
      </c>
      <c r="HI296" s="26">
        <v>7</v>
      </c>
      <c r="HJ296" s="26">
        <v>1</v>
      </c>
      <c r="HL296" s="26" t="s">
        <v>36</v>
      </c>
      <c r="HM296" s="26" t="s">
        <v>39</v>
      </c>
      <c r="HY296" s="26" t="s">
        <v>36</v>
      </c>
      <c r="HZ296" s="26" t="s">
        <v>36</v>
      </c>
      <c r="IA296" s="26" t="s">
        <v>36</v>
      </c>
      <c r="IC296" s="26">
        <v>500</v>
      </c>
      <c r="ID296" s="35">
        <v>500</v>
      </c>
      <c r="IF296" s="26" t="s">
        <v>46</v>
      </c>
      <c r="IG296" s="26" t="s">
        <v>36</v>
      </c>
      <c r="IH296" s="26">
        <v>7</v>
      </c>
      <c r="II296" s="26">
        <v>7</v>
      </c>
      <c r="IJ296" s="26">
        <v>1</v>
      </c>
      <c r="IL296" s="26" t="s">
        <v>36</v>
      </c>
      <c r="IM296" s="26" t="s">
        <v>36</v>
      </c>
      <c r="IN296" s="26" t="s">
        <v>39</v>
      </c>
      <c r="IO296" s="26">
        <v>5</v>
      </c>
      <c r="IP296" s="26">
        <v>185</v>
      </c>
      <c r="IQ296" s="35">
        <v>37</v>
      </c>
      <c r="IS296" s="26" t="s">
        <v>194</v>
      </c>
      <c r="IT296" s="26" t="s">
        <v>36</v>
      </c>
      <c r="IU296" s="26">
        <v>7</v>
      </c>
      <c r="IV296" s="26">
        <v>7</v>
      </c>
      <c r="IW296" s="26">
        <v>1</v>
      </c>
      <c r="IY296" s="26" t="s">
        <v>36</v>
      </c>
      <c r="IZ296" s="26" t="s">
        <v>36</v>
      </c>
      <c r="JA296" s="26" t="s">
        <v>36</v>
      </c>
      <c r="JC296" s="26">
        <v>100</v>
      </c>
      <c r="JD296" s="35">
        <v>100</v>
      </c>
      <c r="JF296" s="26" t="s">
        <v>289</v>
      </c>
      <c r="JG296" s="26" t="s">
        <v>36</v>
      </c>
      <c r="JH296" s="26">
        <v>7</v>
      </c>
      <c r="JI296" s="26">
        <v>7</v>
      </c>
      <c r="JJ296" s="26">
        <v>1</v>
      </c>
      <c r="JL296" s="26" t="s">
        <v>36</v>
      </c>
      <c r="JM296" s="26" t="s">
        <v>36</v>
      </c>
      <c r="JN296" s="26">
        <v>100</v>
      </c>
      <c r="JO296" s="26">
        <v>125</v>
      </c>
      <c r="JP296" s="35">
        <v>125</v>
      </c>
      <c r="JR296" s="26" t="s">
        <v>57</v>
      </c>
      <c r="JS296" s="26" t="s">
        <v>36</v>
      </c>
      <c r="JT296" s="26">
        <v>7</v>
      </c>
      <c r="JU296" s="26">
        <v>7</v>
      </c>
      <c r="JV296" s="26">
        <v>1</v>
      </c>
      <c r="JX296" s="26" t="s">
        <v>36</v>
      </c>
      <c r="JY296" s="26" t="s">
        <v>36</v>
      </c>
      <c r="JZ296" s="26" t="s">
        <v>36</v>
      </c>
      <c r="KB296" s="26">
        <v>110</v>
      </c>
      <c r="KC296" s="35">
        <v>110</v>
      </c>
      <c r="KE296" s="26" t="s">
        <v>289</v>
      </c>
      <c r="KF296" s="26" t="s">
        <v>36</v>
      </c>
      <c r="KG296" s="26">
        <v>7</v>
      </c>
      <c r="KH296" s="26">
        <v>7</v>
      </c>
      <c r="KI296" s="26">
        <v>1</v>
      </c>
      <c r="KK296" s="26" t="s">
        <v>2325</v>
      </c>
      <c r="KL296" s="26">
        <v>5955379</v>
      </c>
      <c r="KM296" s="26" t="s">
        <v>2326</v>
      </c>
      <c r="KN296" s="26" t="s">
        <v>2327</v>
      </c>
      <c r="KO296" s="26">
        <v>196</v>
      </c>
      <c r="KQ296" s="26">
        <v>-1</v>
      </c>
      <c r="KR296" s="26" t="s">
        <v>40</v>
      </c>
      <c r="KS296" s="26" t="s">
        <v>40</v>
      </c>
    </row>
    <row r="297" spans="1:305" x14ac:dyDescent="0.3">
      <c r="A297" s="26" t="s">
        <v>2366</v>
      </c>
      <c r="B297" s="26" t="s">
        <v>2367</v>
      </c>
      <c r="C297" s="33">
        <v>3467</v>
      </c>
      <c r="D297" s="26" t="s">
        <v>4746</v>
      </c>
      <c r="E297" s="34">
        <v>42754</v>
      </c>
      <c r="F297" s="26" t="s">
        <v>65</v>
      </c>
      <c r="G297" s="26" t="s">
        <v>184</v>
      </c>
      <c r="H297" s="26" t="s">
        <v>197</v>
      </c>
      <c r="J297" s="26" t="s">
        <v>53</v>
      </c>
      <c r="K297" s="26" t="s">
        <v>631</v>
      </c>
      <c r="L297" s="26" t="s">
        <v>36</v>
      </c>
      <c r="M297" s="26" t="s">
        <v>36</v>
      </c>
      <c r="N297" s="26" t="s">
        <v>36</v>
      </c>
      <c r="P297" s="26">
        <v>130</v>
      </c>
      <c r="Q297" s="35">
        <v>130</v>
      </c>
      <c r="S297" s="26" t="s">
        <v>289</v>
      </c>
      <c r="T297" s="26" t="s">
        <v>36</v>
      </c>
      <c r="U297" s="26">
        <v>5</v>
      </c>
      <c r="V297" s="26">
        <v>5</v>
      </c>
      <c r="W297" s="26">
        <v>1</v>
      </c>
      <c r="Y297" s="26" t="s">
        <v>36</v>
      </c>
      <c r="Z297" s="26" t="s">
        <v>36</v>
      </c>
      <c r="AA297" s="26" t="s">
        <v>36</v>
      </c>
      <c r="AC297" s="26">
        <v>420</v>
      </c>
      <c r="AD297" s="35">
        <v>420</v>
      </c>
      <c r="AF297" s="26" t="s">
        <v>2368</v>
      </c>
      <c r="AG297" s="26" t="s">
        <v>36</v>
      </c>
      <c r="AH297" s="26">
        <v>5</v>
      </c>
      <c r="AI297" s="26">
        <v>5</v>
      </c>
      <c r="AJ297" s="26">
        <v>1</v>
      </c>
      <c r="AL297" s="26" t="s">
        <v>36</v>
      </c>
      <c r="AM297" s="26" t="s">
        <v>36</v>
      </c>
      <c r="AN297" s="26" t="s">
        <v>36</v>
      </c>
      <c r="AP297" s="26">
        <v>150</v>
      </c>
      <c r="AQ297" s="35">
        <v>150</v>
      </c>
      <c r="AS297" s="26" t="s">
        <v>289</v>
      </c>
      <c r="AT297" s="26" t="s">
        <v>36</v>
      </c>
      <c r="AU297" s="26">
        <v>5</v>
      </c>
      <c r="AV297" s="26">
        <v>5</v>
      </c>
      <c r="AW297" s="26">
        <v>1</v>
      </c>
      <c r="AY297" s="26" t="s">
        <v>36</v>
      </c>
      <c r="AZ297" s="26" t="s">
        <v>36</v>
      </c>
      <c r="BA297" s="26" t="s">
        <v>36</v>
      </c>
      <c r="BC297" s="26">
        <v>350</v>
      </c>
      <c r="BD297" s="35">
        <v>350</v>
      </c>
      <c r="BF297" s="26" t="s">
        <v>289</v>
      </c>
      <c r="BG297" s="26" t="s">
        <v>36</v>
      </c>
      <c r="BH297" s="26">
        <v>5</v>
      </c>
      <c r="BI297" s="26">
        <v>5</v>
      </c>
      <c r="BJ297" s="26">
        <v>1</v>
      </c>
      <c r="BL297" s="26" t="s">
        <v>36</v>
      </c>
      <c r="BM297" s="26" t="s">
        <v>36</v>
      </c>
      <c r="BN297" s="26" t="s">
        <v>36</v>
      </c>
      <c r="BP297" s="26">
        <v>575</v>
      </c>
      <c r="BQ297" s="35">
        <v>575</v>
      </c>
      <c r="BS297" s="26" t="s">
        <v>123</v>
      </c>
      <c r="BT297" s="26" t="s">
        <v>36</v>
      </c>
      <c r="BU297" s="26">
        <v>5</v>
      </c>
      <c r="BV297" s="26">
        <v>5</v>
      </c>
      <c r="BW297" s="26">
        <v>1</v>
      </c>
      <c r="BY297" s="26" t="s">
        <v>36</v>
      </c>
      <c r="BZ297" s="26" t="s">
        <v>36</v>
      </c>
      <c r="CA297" s="26" t="s">
        <v>36</v>
      </c>
      <c r="CC297" s="26">
        <v>420</v>
      </c>
      <c r="CD297" s="35">
        <v>420</v>
      </c>
      <c r="CF297" s="26" t="s">
        <v>129</v>
      </c>
      <c r="CG297" s="26" t="s">
        <v>36</v>
      </c>
      <c r="CH297" s="26">
        <v>5</v>
      </c>
      <c r="CI297" s="26">
        <v>5</v>
      </c>
      <c r="CJ297" s="26">
        <v>1</v>
      </c>
      <c r="CL297" s="26" t="s">
        <v>36</v>
      </c>
      <c r="CM297" s="26" t="s">
        <v>39</v>
      </c>
      <c r="CY297" s="26" t="s">
        <v>36</v>
      </c>
      <c r="CZ297" s="26" t="s">
        <v>39</v>
      </c>
      <c r="DL297" s="26" t="s">
        <v>36</v>
      </c>
      <c r="DM297" s="26" t="s">
        <v>39</v>
      </c>
      <c r="DY297" s="26" t="s">
        <v>36</v>
      </c>
      <c r="DZ297" s="26" t="s">
        <v>39</v>
      </c>
      <c r="EL297" s="26" t="s">
        <v>36</v>
      </c>
      <c r="EM297" s="26" t="s">
        <v>36</v>
      </c>
      <c r="EN297" s="26" t="s">
        <v>36</v>
      </c>
      <c r="EP297" s="26">
        <v>3600</v>
      </c>
      <c r="EQ297" s="35">
        <v>3600</v>
      </c>
      <c r="ES297" s="26" t="s">
        <v>187</v>
      </c>
      <c r="ET297" s="26" t="s">
        <v>36</v>
      </c>
      <c r="EU297" s="26">
        <v>5</v>
      </c>
      <c r="EV297" s="26">
        <v>5</v>
      </c>
      <c r="EW297" s="26">
        <v>1</v>
      </c>
      <c r="EY297" s="26" t="s">
        <v>36</v>
      </c>
      <c r="EZ297" s="26" t="s">
        <v>36</v>
      </c>
      <c r="FA297" s="26" t="s">
        <v>36</v>
      </c>
      <c r="FC297" s="26">
        <v>570</v>
      </c>
      <c r="FD297" s="35">
        <v>570</v>
      </c>
      <c r="FF297" s="26" t="s">
        <v>48</v>
      </c>
      <c r="FG297" s="26" t="s">
        <v>36</v>
      </c>
      <c r="FH297" s="26">
        <v>5</v>
      </c>
      <c r="FI297" s="26">
        <v>5</v>
      </c>
      <c r="FJ297" s="26">
        <v>1</v>
      </c>
      <c r="FL297" s="26" t="s">
        <v>36</v>
      </c>
      <c r="FM297" s="26" t="s">
        <v>39</v>
      </c>
      <c r="FY297" s="26" t="s">
        <v>36</v>
      </c>
      <c r="FZ297" s="26" t="s">
        <v>36</v>
      </c>
      <c r="GA297" s="26" t="s">
        <v>36</v>
      </c>
      <c r="GC297" s="26">
        <v>530</v>
      </c>
      <c r="GD297" s="35">
        <v>530</v>
      </c>
      <c r="GF297" s="26" t="s">
        <v>1913</v>
      </c>
      <c r="GG297" s="26" t="s">
        <v>36</v>
      </c>
      <c r="GH297" s="26">
        <v>5</v>
      </c>
      <c r="GI297" s="26">
        <v>5</v>
      </c>
      <c r="GJ297" s="26">
        <v>1</v>
      </c>
      <c r="GL297" s="26" t="s">
        <v>36</v>
      </c>
      <c r="GM297" s="26" t="s">
        <v>36</v>
      </c>
      <c r="GN297" s="26" t="s">
        <v>36</v>
      </c>
      <c r="GP297" s="26">
        <v>1175</v>
      </c>
      <c r="GQ297" s="35">
        <v>1175</v>
      </c>
      <c r="GS297" s="26" t="s">
        <v>289</v>
      </c>
      <c r="GT297" s="26" t="s">
        <v>36</v>
      </c>
      <c r="GU297" s="26">
        <v>1</v>
      </c>
      <c r="GV297" s="26">
        <v>1</v>
      </c>
      <c r="GW297" s="26">
        <v>1</v>
      </c>
      <c r="GY297" s="26" t="s">
        <v>36</v>
      </c>
      <c r="GZ297" s="26" t="s">
        <v>36</v>
      </c>
      <c r="HA297" s="26" t="s">
        <v>36</v>
      </c>
      <c r="HC297" s="26">
        <v>20</v>
      </c>
      <c r="HD297" s="35">
        <v>20</v>
      </c>
      <c r="HF297" s="26" t="s">
        <v>186</v>
      </c>
      <c r="HG297" s="26" t="s">
        <v>36</v>
      </c>
      <c r="HH297" s="26">
        <v>5</v>
      </c>
      <c r="HI297" s="26">
        <v>5</v>
      </c>
      <c r="HJ297" s="26">
        <v>1</v>
      </c>
      <c r="HL297" s="26" t="s">
        <v>36</v>
      </c>
      <c r="HM297" s="26" t="s">
        <v>39</v>
      </c>
      <c r="HY297" s="26" t="s">
        <v>36</v>
      </c>
      <c r="HZ297" s="26" t="s">
        <v>36</v>
      </c>
      <c r="IA297" s="26" t="s">
        <v>36</v>
      </c>
      <c r="IC297" s="26">
        <v>575</v>
      </c>
      <c r="ID297" s="35">
        <v>575</v>
      </c>
      <c r="IF297" s="26" t="s">
        <v>46</v>
      </c>
      <c r="IG297" s="26" t="s">
        <v>36</v>
      </c>
      <c r="IH297" s="26">
        <v>5</v>
      </c>
      <c r="II297" s="26">
        <v>5</v>
      </c>
      <c r="IJ297" s="26">
        <v>1</v>
      </c>
      <c r="IL297" s="26" t="s">
        <v>36</v>
      </c>
      <c r="IM297" s="26" t="s">
        <v>36</v>
      </c>
      <c r="IN297" s="26" t="s">
        <v>39</v>
      </c>
      <c r="IO297" s="26">
        <v>5</v>
      </c>
      <c r="IP297" s="26">
        <v>200</v>
      </c>
      <c r="IQ297" s="35">
        <v>40</v>
      </c>
      <c r="IS297" s="26" t="s">
        <v>2369</v>
      </c>
      <c r="IT297" s="26" t="s">
        <v>36</v>
      </c>
      <c r="IU297" s="26">
        <v>5</v>
      </c>
      <c r="IV297" s="26">
        <v>5</v>
      </c>
      <c r="IW297" s="26">
        <v>1</v>
      </c>
      <c r="IY297" s="26" t="s">
        <v>36</v>
      </c>
      <c r="IZ297" s="26" t="s">
        <v>36</v>
      </c>
      <c r="JA297" s="26" t="s">
        <v>36</v>
      </c>
      <c r="JC297" s="26">
        <v>90</v>
      </c>
      <c r="JD297" s="35">
        <v>90</v>
      </c>
      <c r="JF297" s="26" t="s">
        <v>289</v>
      </c>
      <c r="JG297" s="26" t="s">
        <v>36</v>
      </c>
      <c r="JH297" s="26">
        <v>5</v>
      </c>
      <c r="JI297" s="26">
        <v>5</v>
      </c>
      <c r="JJ297" s="26">
        <v>1</v>
      </c>
      <c r="JL297" s="26" t="s">
        <v>36</v>
      </c>
      <c r="JM297" s="26" t="s">
        <v>36</v>
      </c>
      <c r="JN297" s="26">
        <v>100</v>
      </c>
      <c r="JO297" s="26">
        <v>125</v>
      </c>
      <c r="JP297" s="35">
        <v>125</v>
      </c>
      <c r="JR297" s="26" t="s">
        <v>57</v>
      </c>
      <c r="JS297" s="26" t="s">
        <v>36</v>
      </c>
      <c r="JT297" s="26">
        <v>10</v>
      </c>
      <c r="JU297" s="26">
        <v>10</v>
      </c>
      <c r="JV297" s="26">
        <v>1</v>
      </c>
      <c r="JX297" s="26" t="s">
        <v>36</v>
      </c>
      <c r="JY297" s="26" t="s">
        <v>36</v>
      </c>
      <c r="JZ297" s="26" t="s">
        <v>36</v>
      </c>
      <c r="KB297" s="26">
        <v>90</v>
      </c>
      <c r="KC297" s="35">
        <v>90</v>
      </c>
      <c r="KE297" s="26" t="s">
        <v>68</v>
      </c>
      <c r="KF297" s="26" t="s">
        <v>36</v>
      </c>
      <c r="KG297" s="26">
        <v>5</v>
      </c>
      <c r="KH297" s="26">
        <v>5</v>
      </c>
      <c r="KI297" s="26">
        <v>1</v>
      </c>
      <c r="KK297" s="26" t="s">
        <v>2370</v>
      </c>
      <c r="KL297" s="26">
        <v>5981963</v>
      </c>
      <c r="KM297" s="26" t="s">
        <v>2371</v>
      </c>
      <c r="KN297" s="26" t="s">
        <v>2372</v>
      </c>
      <c r="KO297" s="26">
        <v>265</v>
      </c>
      <c r="KQ297" s="26">
        <v>-1</v>
      </c>
      <c r="KR297" s="26" t="s">
        <v>40</v>
      </c>
      <c r="KS297" s="26" t="s">
        <v>40</v>
      </c>
    </row>
    <row r="298" spans="1:305" x14ac:dyDescent="0.3">
      <c r="A298" s="26" t="s">
        <v>2716</v>
      </c>
      <c r="B298" s="26" t="s">
        <v>2717</v>
      </c>
      <c r="C298" s="33">
        <v>3467</v>
      </c>
      <c r="D298" s="26" t="s">
        <v>4749</v>
      </c>
      <c r="E298" s="34">
        <v>42753</v>
      </c>
      <c r="F298" s="26" t="s">
        <v>65</v>
      </c>
      <c r="G298" s="26" t="s">
        <v>184</v>
      </c>
      <c r="H298" s="26" t="s">
        <v>197</v>
      </c>
      <c r="I298" s="26" t="s">
        <v>1218</v>
      </c>
      <c r="J298" s="26" t="s">
        <v>35</v>
      </c>
      <c r="K298" s="26" t="s">
        <v>2478</v>
      </c>
      <c r="HY298" s="26" t="s">
        <v>36</v>
      </c>
      <c r="HZ298" s="26" t="s">
        <v>36</v>
      </c>
      <c r="IA298" s="26" t="s">
        <v>36</v>
      </c>
      <c r="IC298" s="26">
        <v>675</v>
      </c>
      <c r="ID298" s="35">
        <v>675</v>
      </c>
      <c r="IF298" s="26" t="s">
        <v>55</v>
      </c>
      <c r="IG298" s="26" t="s">
        <v>36</v>
      </c>
      <c r="IH298" s="26">
        <v>5</v>
      </c>
      <c r="II298" s="26">
        <v>5</v>
      </c>
      <c r="IJ298" s="26">
        <v>1</v>
      </c>
      <c r="IL298" s="26" t="s">
        <v>36</v>
      </c>
      <c r="IM298" s="26" t="s">
        <v>36</v>
      </c>
      <c r="IN298" s="26" t="s">
        <v>39</v>
      </c>
      <c r="IO298" s="26">
        <v>4</v>
      </c>
      <c r="IP298" s="26">
        <v>450</v>
      </c>
      <c r="IQ298" s="35">
        <v>113</v>
      </c>
      <c r="IS298" s="26" t="s">
        <v>2718</v>
      </c>
      <c r="IT298" s="26" t="s">
        <v>36</v>
      </c>
      <c r="IU298" s="26">
        <v>5</v>
      </c>
      <c r="IV298" s="26">
        <v>5</v>
      </c>
      <c r="IW298" s="26">
        <v>1</v>
      </c>
      <c r="IY298" s="26" t="s">
        <v>36</v>
      </c>
      <c r="IZ298" s="26" t="s">
        <v>36</v>
      </c>
      <c r="JA298" s="26" t="s">
        <v>36</v>
      </c>
      <c r="JC298" s="26">
        <v>500</v>
      </c>
      <c r="JD298" s="35">
        <v>500</v>
      </c>
      <c r="JF298" s="26" t="s">
        <v>46</v>
      </c>
      <c r="JG298" s="26" t="s">
        <v>36</v>
      </c>
      <c r="JH298" s="26">
        <v>5</v>
      </c>
      <c r="JI298" s="26">
        <v>5</v>
      </c>
      <c r="JJ298" s="26">
        <v>1</v>
      </c>
      <c r="JL298" s="26" t="s">
        <v>36</v>
      </c>
      <c r="JM298" s="26" t="s">
        <v>36</v>
      </c>
      <c r="JN298" s="26">
        <v>75</v>
      </c>
      <c r="JO298" s="26">
        <v>115</v>
      </c>
      <c r="JP298" s="35">
        <v>153</v>
      </c>
      <c r="JR298" s="26" t="s">
        <v>57</v>
      </c>
      <c r="JS298" s="26" t="s">
        <v>36</v>
      </c>
      <c r="JT298" s="26">
        <v>5</v>
      </c>
      <c r="JU298" s="26">
        <v>5</v>
      </c>
      <c r="JV298" s="26">
        <v>1</v>
      </c>
      <c r="JX298" s="26" t="s">
        <v>36</v>
      </c>
      <c r="JY298" s="26" t="s">
        <v>36</v>
      </c>
      <c r="JZ298" s="26" t="s">
        <v>36</v>
      </c>
      <c r="KB298" s="26">
        <v>150</v>
      </c>
      <c r="KC298" s="35">
        <v>150</v>
      </c>
      <c r="KE298" s="26" t="s">
        <v>289</v>
      </c>
      <c r="KF298" s="26" t="s">
        <v>36</v>
      </c>
      <c r="KG298" s="26">
        <v>5</v>
      </c>
      <c r="KH298" s="26">
        <v>5</v>
      </c>
      <c r="KI298" s="26">
        <v>1</v>
      </c>
      <c r="KK298" s="26" t="s">
        <v>2719</v>
      </c>
      <c r="KL298" s="26">
        <v>5955432</v>
      </c>
      <c r="KM298" s="26" t="s">
        <v>2720</v>
      </c>
      <c r="KN298" s="26" t="s">
        <v>2721</v>
      </c>
      <c r="KO298" s="26">
        <v>200</v>
      </c>
      <c r="KQ298" s="26">
        <v>-1</v>
      </c>
      <c r="KR298" s="26" t="s">
        <v>40</v>
      </c>
      <c r="KS298" s="26" t="s">
        <v>40</v>
      </c>
    </row>
    <row r="299" spans="1:305" x14ac:dyDescent="0.3">
      <c r="A299" s="26" t="s">
        <v>2796</v>
      </c>
      <c r="B299" s="26" t="s">
        <v>2797</v>
      </c>
      <c r="C299" s="33">
        <v>3467</v>
      </c>
      <c r="D299" s="26" t="s">
        <v>4750</v>
      </c>
      <c r="E299" s="34">
        <v>42754</v>
      </c>
      <c r="F299" s="26" t="s">
        <v>65</v>
      </c>
      <c r="G299" s="26" t="s">
        <v>184</v>
      </c>
      <c r="H299" s="26" t="s">
        <v>197</v>
      </c>
      <c r="J299" s="26" t="s">
        <v>53</v>
      </c>
      <c r="K299" s="26" t="s">
        <v>2478</v>
      </c>
      <c r="HY299" s="26" t="s">
        <v>36</v>
      </c>
      <c r="HZ299" s="26" t="s">
        <v>36</v>
      </c>
      <c r="IA299" s="26" t="s">
        <v>36</v>
      </c>
      <c r="IC299" s="26">
        <v>290</v>
      </c>
      <c r="ID299" s="35">
        <v>290</v>
      </c>
      <c r="IF299" s="26" t="s">
        <v>292</v>
      </c>
      <c r="IG299" s="26" t="s">
        <v>36</v>
      </c>
      <c r="IH299" s="26">
        <v>6</v>
      </c>
      <c r="II299" s="26">
        <v>7</v>
      </c>
      <c r="IJ299" s="26">
        <v>1</v>
      </c>
      <c r="IL299" s="26" t="s">
        <v>36</v>
      </c>
      <c r="IM299" s="26" t="s">
        <v>36</v>
      </c>
      <c r="IN299" s="26" t="s">
        <v>36</v>
      </c>
      <c r="IP299" s="26">
        <v>160</v>
      </c>
      <c r="IQ299" s="35">
        <v>160</v>
      </c>
      <c r="IS299" s="26" t="s">
        <v>2798</v>
      </c>
      <c r="IT299" s="26" t="s">
        <v>36</v>
      </c>
      <c r="IU299" s="26">
        <v>6</v>
      </c>
      <c r="IV299" s="26">
        <v>7</v>
      </c>
      <c r="IW299" s="26">
        <v>1</v>
      </c>
      <c r="IY299" s="26" t="s">
        <v>36</v>
      </c>
      <c r="IZ299" s="26" t="s">
        <v>36</v>
      </c>
      <c r="JA299" s="26" t="s">
        <v>36</v>
      </c>
      <c r="JC299" s="26">
        <v>100</v>
      </c>
      <c r="JD299" s="35">
        <v>100</v>
      </c>
      <c r="JF299" s="26" t="s">
        <v>2799</v>
      </c>
      <c r="JG299" s="26" t="s">
        <v>36</v>
      </c>
      <c r="JH299" s="26">
        <v>6</v>
      </c>
      <c r="JI299" s="26">
        <v>7</v>
      </c>
      <c r="JJ299" s="26">
        <v>1</v>
      </c>
      <c r="JL299" s="26" t="s">
        <v>39</v>
      </c>
      <c r="JX299" s="26" t="s">
        <v>36</v>
      </c>
      <c r="JY299" s="26" t="s">
        <v>36</v>
      </c>
      <c r="JZ299" s="26" t="s">
        <v>36</v>
      </c>
      <c r="KB299" s="26">
        <v>100</v>
      </c>
      <c r="KC299" s="35">
        <v>100</v>
      </c>
      <c r="KE299" s="26" t="s">
        <v>293</v>
      </c>
      <c r="KF299" s="26" t="s">
        <v>36</v>
      </c>
      <c r="KG299" s="26">
        <v>6</v>
      </c>
      <c r="KH299" s="26">
        <v>7</v>
      </c>
      <c r="KI299" s="26">
        <v>1</v>
      </c>
      <c r="KK299" s="26" t="s">
        <v>2800</v>
      </c>
      <c r="KL299" s="26">
        <v>5981990</v>
      </c>
      <c r="KM299" s="26" t="s">
        <v>2801</v>
      </c>
      <c r="KN299" s="26" t="s">
        <v>2802</v>
      </c>
      <c r="KO299" s="26">
        <v>269</v>
      </c>
      <c r="KQ299" s="26">
        <v>-1</v>
      </c>
      <c r="KR299" s="26" t="s">
        <v>40</v>
      </c>
      <c r="KS299" s="26" t="s">
        <v>40</v>
      </c>
    </row>
    <row r="300" spans="1:305" x14ac:dyDescent="0.3">
      <c r="A300" s="26" t="s">
        <v>3401</v>
      </c>
      <c r="B300" s="26" t="s">
        <v>3402</v>
      </c>
      <c r="C300" s="33">
        <v>3467</v>
      </c>
      <c r="D300" s="26" t="s">
        <v>4751</v>
      </c>
      <c r="E300" s="34">
        <v>42753</v>
      </c>
      <c r="F300" s="26" t="s">
        <v>65</v>
      </c>
      <c r="G300" s="26" t="s">
        <v>184</v>
      </c>
      <c r="H300" s="26" t="s">
        <v>197</v>
      </c>
      <c r="I300" s="26" t="s">
        <v>1218</v>
      </c>
      <c r="J300" s="26" t="s">
        <v>35</v>
      </c>
      <c r="K300" s="26" t="s">
        <v>2864</v>
      </c>
      <c r="FL300" s="26" t="s">
        <v>36</v>
      </c>
      <c r="FM300" s="26" t="s">
        <v>36</v>
      </c>
      <c r="FN300" s="26" t="s">
        <v>36</v>
      </c>
      <c r="FP300" s="26">
        <v>740</v>
      </c>
      <c r="FQ300" s="35">
        <v>740</v>
      </c>
      <c r="FS300" s="26" t="s">
        <v>289</v>
      </c>
      <c r="FT300" s="26" t="s">
        <v>36</v>
      </c>
      <c r="FU300" s="26">
        <v>1</v>
      </c>
      <c r="FV300" s="26">
        <v>1</v>
      </c>
      <c r="FW300" s="26">
        <v>1</v>
      </c>
      <c r="KK300" s="26" t="s">
        <v>3403</v>
      </c>
      <c r="KL300" s="26">
        <v>5955416</v>
      </c>
      <c r="KM300" s="26" t="s">
        <v>3404</v>
      </c>
      <c r="KN300" s="26" t="s">
        <v>3405</v>
      </c>
      <c r="KO300" s="26">
        <v>198</v>
      </c>
      <c r="KQ300" s="26">
        <v>-1</v>
      </c>
      <c r="KR300" s="26" t="s">
        <v>40</v>
      </c>
      <c r="KS300" s="26" t="s">
        <v>40</v>
      </c>
    </row>
    <row r="301" spans="1:305" x14ac:dyDescent="0.3">
      <c r="A301" s="26" t="s">
        <v>3421</v>
      </c>
      <c r="B301" s="26" t="s">
        <v>3422</v>
      </c>
      <c r="C301" s="33">
        <v>3467</v>
      </c>
      <c r="D301" s="26" t="s">
        <v>4752</v>
      </c>
      <c r="E301" s="34">
        <v>42754</v>
      </c>
      <c r="F301" s="26" t="s">
        <v>65</v>
      </c>
      <c r="G301" s="26" t="s">
        <v>184</v>
      </c>
      <c r="H301" s="26" t="s">
        <v>197</v>
      </c>
      <c r="J301" s="26" t="s">
        <v>53</v>
      </c>
      <c r="K301" s="26" t="s">
        <v>2864</v>
      </c>
      <c r="FL301" s="26" t="s">
        <v>36</v>
      </c>
      <c r="FM301" s="26" t="s">
        <v>36</v>
      </c>
      <c r="FN301" s="26" t="s">
        <v>36</v>
      </c>
      <c r="FP301" s="26">
        <v>710</v>
      </c>
      <c r="FQ301" s="35">
        <v>710</v>
      </c>
      <c r="FS301" s="26" t="s">
        <v>289</v>
      </c>
      <c r="FT301" s="26" t="s">
        <v>36</v>
      </c>
      <c r="FU301" s="26">
        <v>1</v>
      </c>
      <c r="FV301" s="26">
        <v>1</v>
      </c>
      <c r="FW301" s="26">
        <v>1</v>
      </c>
      <c r="KK301" s="26" t="s">
        <v>3423</v>
      </c>
      <c r="KL301" s="26">
        <v>5981966</v>
      </c>
      <c r="KM301" s="26" t="s">
        <v>3424</v>
      </c>
      <c r="KN301" s="26" t="s">
        <v>3425</v>
      </c>
      <c r="KO301" s="26">
        <v>267</v>
      </c>
      <c r="KQ301" s="26">
        <v>-1</v>
      </c>
      <c r="KR301" s="26" t="s">
        <v>40</v>
      </c>
      <c r="KS301" s="26" t="s">
        <v>40</v>
      </c>
    </row>
    <row r="302" spans="1:305" x14ac:dyDescent="0.3">
      <c r="A302" s="26" t="s">
        <v>3431</v>
      </c>
      <c r="B302" s="26" t="s">
        <v>3432</v>
      </c>
      <c r="C302" s="33">
        <v>3467</v>
      </c>
      <c r="D302" s="26" t="s">
        <v>4753</v>
      </c>
      <c r="E302" s="34">
        <v>42754</v>
      </c>
      <c r="F302" s="26" t="s">
        <v>65</v>
      </c>
      <c r="G302" s="26" t="s">
        <v>184</v>
      </c>
      <c r="H302" s="26" t="s">
        <v>197</v>
      </c>
      <c r="J302" s="26" t="s">
        <v>53</v>
      </c>
      <c r="K302" s="26" t="s">
        <v>2925</v>
      </c>
      <c r="CL302" s="26" t="s">
        <v>36</v>
      </c>
      <c r="CM302" s="26" t="s">
        <v>36</v>
      </c>
      <c r="CN302" s="26" t="s">
        <v>36</v>
      </c>
      <c r="CP302" s="26">
        <v>125</v>
      </c>
      <c r="CQ302" s="35">
        <v>125</v>
      </c>
      <c r="CS302" s="26" t="s">
        <v>189</v>
      </c>
      <c r="CT302" s="26" t="s">
        <v>36</v>
      </c>
      <c r="CU302" s="26">
        <v>1</v>
      </c>
      <c r="CV302" s="26">
        <v>1</v>
      </c>
      <c r="CW302" s="26">
        <v>1</v>
      </c>
      <c r="CY302" s="26" t="s">
        <v>36</v>
      </c>
      <c r="CZ302" s="26" t="s">
        <v>36</v>
      </c>
      <c r="DA302" s="26" t="s">
        <v>36</v>
      </c>
      <c r="DC302" s="26">
        <v>200</v>
      </c>
      <c r="DD302" s="35">
        <v>200</v>
      </c>
      <c r="DF302" s="26" t="s">
        <v>289</v>
      </c>
      <c r="DG302" s="26" t="s">
        <v>36</v>
      </c>
      <c r="DH302" s="26">
        <v>1</v>
      </c>
      <c r="DI302" s="26">
        <v>1</v>
      </c>
      <c r="DJ302" s="26">
        <v>1</v>
      </c>
      <c r="DL302" s="26" t="s">
        <v>36</v>
      </c>
      <c r="DM302" s="26" t="s">
        <v>36</v>
      </c>
      <c r="DN302" s="26" t="s">
        <v>36</v>
      </c>
      <c r="DP302" s="26">
        <v>150</v>
      </c>
      <c r="DQ302" s="35">
        <v>150</v>
      </c>
      <c r="DS302" s="26" t="s">
        <v>56</v>
      </c>
      <c r="DT302" s="26" t="s">
        <v>36</v>
      </c>
      <c r="DU302" s="26">
        <v>1</v>
      </c>
      <c r="DV302" s="26">
        <v>1</v>
      </c>
      <c r="DW302" s="26">
        <v>1</v>
      </c>
      <c r="DY302" s="26" t="s">
        <v>36</v>
      </c>
      <c r="DZ302" s="26" t="s">
        <v>36</v>
      </c>
      <c r="EA302" s="26" t="s">
        <v>36</v>
      </c>
      <c r="EC302" s="26">
        <v>350</v>
      </c>
      <c r="ED302" s="35">
        <v>350</v>
      </c>
      <c r="EF302" s="26" t="s">
        <v>183</v>
      </c>
      <c r="EG302" s="26" t="s">
        <v>36</v>
      </c>
      <c r="EH302" s="26">
        <v>2</v>
      </c>
      <c r="EI302" s="26">
        <v>1</v>
      </c>
      <c r="EJ302" s="26">
        <v>1</v>
      </c>
      <c r="KK302" s="26" t="s">
        <v>3433</v>
      </c>
      <c r="KL302" s="26">
        <v>5981985</v>
      </c>
      <c r="KM302" s="26" t="s">
        <v>3434</v>
      </c>
      <c r="KN302" s="26" t="s">
        <v>3435</v>
      </c>
      <c r="KO302" s="26">
        <v>268</v>
      </c>
      <c r="KQ302" s="26">
        <v>-1</v>
      </c>
      <c r="KR302" s="26" t="s">
        <v>40</v>
      </c>
      <c r="KS302" s="26" t="s">
        <v>40</v>
      </c>
    </row>
    <row r="303" spans="1:305" x14ac:dyDescent="0.3">
      <c r="A303" s="26" t="s">
        <v>3436</v>
      </c>
      <c r="B303" s="26" t="s">
        <v>3437</v>
      </c>
      <c r="C303" s="33">
        <v>3467</v>
      </c>
      <c r="D303" s="26" t="s">
        <v>4754</v>
      </c>
      <c r="E303" s="34">
        <v>42753</v>
      </c>
      <c r="F303" s="26" t="s">
        <v>65</v>
      </c>
      <c r="G303" s="26" t="s">
        <v>184</v>
      </c>
      <c r="H303" s="26" t="s">
        <v>197</v>
      </c>
      <c r="I303" s="26" t="s">
        <v>1218</v>
      </c>
      <c r="J303" s="26" t="s">
        <v>35</v>
      </c>
      <c r="K303" s="26" t="s">
        <v>2925</v>
      </c>
      <c r="CL303" s="26" t="s">
        <v>36</v>
      </c>
      <c r="CM303" s="26" t="s">
        <v>36</v>
      </c>
      <c r="CN303" s="26" t="s">
        <v>36</v>
      </c>
      <c r="CP303" s="26">
        <v>150</v>
      </c>
      <c r="CQ303" s="35">
        <v>150</v>
      </c>
      <c r="CS303" s="26" t="s">
        <v>189</v>
      </c>
      <c r="CT303" s="26" t="s">
        <v>36</v>
      </c>
      <c r="CU303" s="26">
        <v>1</v>
      </c>
      <c r="CV303" s="26">
        <v>1</v>
      </c>
      <c r="CW303" s="26">
        <v>1</v>
      </c>
      <c r="CY303" s="26" t="s">
        <v>36</v>
      </c>
      <c r="CZ303" s="26" t="s">
        <v>36</v>
      </c>
      <c r="DA303" s="26" t="s">
        <v>36</v>
      </c>
      <c r="DC303" s="26">
        <v>240</v>
      </c>
      <c r="DD303" s="35">
        <v>240</v>
      </c>
      <c r="DF303" s="26" t="s">
        <v>189</v>
      </c>
      <c r="DG303" s="26" t="s">
        <v>36</v>
      </c>
      <c r="DH303" s="26">
        <v>1</v>
      </c>
      <c r="DI303" s="26">
        <v>1</v>
      </c>
      <c r="DJ303" s="26">
        <v>1</v>
      </c>
      <c r="DL303" s="26" t="s">
        <v>36</v>
      </c>
      <c r="DM303" s="26" t="s">
        <v>36</v>
      </c>
      <c r="DN303" s="26" t="s">
        <v>36</v>
      </c>
      <c r="DP303" s="26">
        <v>100</v>
      </c>
      <c r="DQ303" s="35">
        <v>100</v>
      </c>
      <c r="DS303" s="26" t="s">
        <v>37</v>
      </c>
      <c r="DT303" s="26" t="s">
        <v>36</v>
      </c>
      <c r="DU303" s="26">
        <v>1</v>
      </c>
      <c r="DV303" s="26">
        <v>1</v>
      </c>
      <c r="DW303" s="26">
        <v>1</v>
      </c>
      <c r="DY303" s="26" t="s">
        <v>36</v>
      </c>
      <c r="DZ303" s="26" t="s">
        <v>36</v>
      </c>
      <c r="EA303" s="26" t="s">
        <v>36</v>
      </c>
      <c r="EC303" s="26">
        <v>350</v>
      </c>
      <c r="ED303" s="35">
        <v>350</v>
      </c>
      <c r="EF303" s="26" t="s">
        <v>183</v>
      </c>
      <c r="EG303" s="26" t="s">
        <v>36</v>
      </c>
      <c r="EH303" s="26">
        <v>2</v>
      </c>
      <c r="EI303" s="26">
        <v>2</v>
      </c>
      <c r="EJ303" s="26">
        <v>1</v>
      </c>
      <c r="KK303" s="26" t="s">
        <v>3438</v>
      </c>
      <c r="KL303" s="26">
        <v>5955430</v>
      </c>
      <c r="KM303" s="26" t="s">
        <v>3439</v>
      </c>
      <c r="KN303" s="26" t="s">
        <v>3440</v>
      </c>
      <c r="KO303" s="26">
        <v>199</v>
      </c>
      <c r="KQ303" s="26">
        <v>-1</v>
      </c>
      <c r="KR303" s="26" t="s">
        <v>40</v>
      </c>
      <c r="KS303" s="26" t="s">
        <v>40</v>
      </c>
    </row>
    <row r="304" spans="1:305" x14ac:dyDescent="0.3">
      <c r="A304" s="26" t="s">
        <v>3416</v>
      </c>
      <c r="B304" s="26" t="s">
        <v>3417</v>
      </c>
      <c r="C304" s="33">
        <v>5654</v>
      </c>
      <c r="D304" s="26" t="s">
        <v>4758</v>
      </c>
      <c r="E304" s="34">
        <v>42756</v>
      </c>
      <c r="F304" s="26" t="s">
        <v>65</v>
      </c>
      <c r="G304" s="26" t="s">
        <v>184</v>
      </c>
      <c r="H304" s="26" t="s">
        <v>197</v>
      </c>
      <c r="I304" s="26" t="s">
        <v>1090</v>
      </c>
      <c r="J304" s="26" t="s">
        <v>53</v>
      </c>
      <c r="K304" s="26" t="s">
        <v>2864</v>
      </c>
      <c r="FL304" s="26" t="s">
        <v>36</v>
      </c>
      <c r="FM304" s="26" t="s">
        <v>36</v>
      </c>
      <c r="FN304" s="26" t="s">
        <v>36</v>
      </c>
      <c r="FP304" s="26">
        <v>720</v>
      </c>
      <c r="FQ304" s="35">
        <v>720</v>
      </c>
      <c r="FS304" s="35">
        <v>700</v>
      </c>
      <c r="FT304" s="26" t="s">
        <v>36</v>
      </c>
      <c r="FU304" s="26">
        <v>2</v>
      </c>
      <c r="FV304" s="26">
        <v>2</v>
      </c>
      <c r="FW304" s="26">
        <v>2</v>
      </c>
      <c r="KK304" s="26" t="s">
        <v>3418</v>
      </c>
      <c r="KL304" s="26">
        <v>6007536</v>
      </c>
      <c r="KM304" s="26" t="s">
        <v>3419</v>
      </c>
      <c r="KN304" s="26" t="s">
        <v>3420</v>
      </c>
      <c r="KO304" s="26">
        <v>377</v>
      </c>
      <c r="KQ304" s="26">
        <v>-1</v>
      </c>
      <c r="KR304" s="26" t="s">
        <v>40</v>
      </c>
      <c r="KS304" s="26" t="s">
        <v>40</v>
      </c>
    </row>
    <row r="305" spans="1:305" x14ac:dyDescent="0.3">
      <c r="A305" s="26" t="s">
        <v>1088</v>
      </c>
      <c r="B305" s="26" t="s">
        <v>1089</v>
      </c>
      <c r="C305" s="33">
        <v>5770</v>
      </c>
      <c r="D305" s="26" t="s">
        <v>4766</v>
      </c>
      <c r="E305" s="34">
        <v>42756</v>
      </c>
      <c r="F305" s="26" t="s">
        <v>65</v>
      </c>
      <c r="G305" s="26" t="s">
        <v>184</v>
      </c>
      <c r="H305" s="26" t="s">
        <v>197</v>
      </c>
      <c r="I305" s="26" t="s">
        <v>1090</v>
      </c>
      <c r="J305" s="26" t="s">
        <v>53</v>
      </c>
      <c r="K305" s="26" t="s">
        <v>647</v>
      </c>
      <c r="L305" s="26" t="s">
        <v>36</v>
      </c>
      <c r="M305" s="26" t="s">
        <v>39</v>
      </c>
      <c r="HL305" s="26" t="s">
        <v>36</v>
      </c>
      <c r="HM305" s="26" t="s">
        <v>36</v>
      </c>
      <c r="HN305" s="26" t="s">
        <v>36</v>
      </c>
      <c r="HP305" s="26">
        <v>150</v>
      </c>
      <c r="HQ305" s="35">
        <v>150</v>
      </c>
      <c r="HS305" s="26" t="s">
        <v>1091</v>
      </c>
      <c r="HT305" s="26" t="s">
        <v>36</v>
      </c>
      <c r="HU305" s="26">
        <v>1</v>
      </c>
      <c r="HV305" s="26">
        <v>1</v>
      </c>
      <c r="HW305" s="26">
        <v>2</v>
      </c>
      <c r="KK305" s="26" t="s">
        <v>1092</v>
      </c>
      <c r="KL305" s="26">
        <v>6007535</v>
      </c>
      <c r="KM305" s="26" t="s">
        <v>1093</v>
      </c>
      <c r="KN305" s="26" t="s">
        <v>1094</v>
      </c>
      <c r="KO305" s="26">
        <v>376</v>
      </c>
      <c r="KQ305" s="26">
        <v>-1</v>
      </c>
      <c r="KR305" s="26" t="s">
        <v>40</v>
      </c>
      <c r="KS305" s="26" t="s">
        <v>40</v>
      </c>
    </row>
    <row r="306" spans="1:305" x14ac:dyDescent="0.3">
      <c r="A306" s="26" t="s">
        <v>2062</v>
      </c>
      <c r="B306" s="26" t="s">
        <v>2063</v>
      </c>
      <c r="C306" s="33">
        <v>5770</v>
      </c>
      <c r="D306" s="26" t="s">
        <v>4767</v>
      </c>
      <c r="E306" s="34">
        <v>42751</v>
      </c>
      <c r="F306" s="26" t="s">
        <v>65</v>
      </c>
      <c r="G306" s="26" t="s">
        <v>184</v>
      </c>
      <c r="H306" s="26" t="s">
        <v>197</v>
      </c>
      <c r="I306" s="26" t="s">
        <v>1090</v>
      </c>
      <c r="J306" s="26" t="s">
        <v>53</v>
      </c>
      <c r="K306" s="26" t="s">
        <v>631</v>
      </c>
      <c r="L306" s="26" t="s">
        <v>36</v>
      </c>
      <c r="M306" s="26" t="s">
        <v>36</v>
      </c>
      <c r="N306" s="26" t="s">
        <v>36</v>
      </c>
      <c r="P306" s="26">
        <v>130</v>
      </c>
      <c r="Q306" s="35">
        <v>130</v>
      </c>
      <c r="S306" s="26" t="s">
        <v>2064</v>
      </c>
      <c r="T306" s="26" t="s">
        <v>36</v>
      </c>
      <c r="U306" s="26">
        <v>2</v>
      </c>
      <c r="V306" s="26">
        <v>10</v>
      </c>
      <c r="W306" s="26">
        <v>2</v>
      </c>
      <c r="Y306" s="26" t="s">
        <v>36</v>
      </c>
      <c r="Z306" s="26" t="s">
        <v>36</v>
      </c>
      <c r="AA306" s="26" t="s">
        <v>36</v>
      </c>
      <c r="AC306" s="26">
        <v>650</v>
      </c>
      <c r="AD306" s="35">
        <v>650</v>
      </c>
      <c r="AF306" s="26" t="s">
        <v>2065</v>
      </c>
      <c r="AG306" s="26" t="s">
        <v>39</v>
      </c>
      <c r="AI306" s="26">
        <v>30</v>
      </c>
      <c r="AJ306" s="26">
        <v>3</v>
      </c>
      <c r="AL306" s="26" t="s">
        <v>36</v>
      </c>
      <c r="AM306" s="26" t="s">
        <v>36</v>
      </c>
      <c r="AN306" s="26" t="s">
        <v>36</v>
      </c>
      <c r="AP306" s="26">
        <v>210</v>
      </c>
      <c r="AQ306" s="35">
        <v>210</v>
      </c>
      <c r="AS306" s="26" t="s">
        <v>2066</v>
      </c>
      <c r="AT306" s="26" t="s">
        <v>36</v>
      </c>
      <c r="AU306" s="26">
        <v>2</v>
      </c>
      <c r="AV306" s="26">
        <v>15</v>
      </c>
      <c r="AW306" s="26">
        <v>3</v>
      </c>
      <c r="AY306" s="26" t="s">
        <v>36</v>
      </c>
      <c r="AZ306" s="26" t="s">
        <v>36</v>
      </c>
      <c r="BA306" s="26" t="s">
        <v>36</v>
      </c>
      <c r="BC306" s="26">
        <v>380</v>
      </c>
      <c r="BD306" s="35">
        <v>380</v>
      </c>
      <c r="BF306" s="35">
        <v>350</v>
      </c>
      <c r="BG306" s="26" t="s">
        <v>36</v>
      </c>
      <c r="BH306" s="26">
        <v>2</v>
      </c>
      <c r="BI306" s="26">
        <v>15</v>
      </c>
      <c r="BJ306" s="26">
        <v>2</v>
      </c>
      <c r="BL306" s="26" t="s">
        <v>36</v>
      </c>
      <c r="BM306" s="26" t="s">
        <v>36</v>
      </c>
      <c r="BN306" s="26" t="s">
        <v>36</v>
      </c>
      <c r="BP306" s="26">
        <v>850</v>
      </c>
      <c r="BQ306" s="35">
        <v>850</v>
      </c>
      <c r="BS306" s="26" t="s">
        <v>2067</v>
      </c>
      <c r="BT306" s="26" t="s">
        <v>36</v>
      </c>
      <c r="BU306" s="26">
        <v>2</v>
      </c>
      <c r="BV306" s="26">
        <v>15</v>
      </c>
      <c r="BW306" s="26">
        <v>2</v>
      </c>
      <c r="BY306" s="26" t="s">
        <v>36</v>
      </c>
      <c r="BZ306" s="26" t="s">
        <v>36</v>
      </c>
      <c r="CA306" s="26" t="s">
        <v>36</v>
      </c>
      <c r="CC306" s="26">
        <v>440</v>
      </c>
      <c r="CD306" s="35">
        <v>440</v>
      </c>
      <c r="CF306" s="35">
        <v>415</v>
      </c>
      <c r="CG306" s="26" t="s">
        <v>36</v>
      </c>
      <c r="CH306" s="26">
        <v>2</v>
      </c>
      <c r="CI306" s="26">
        <v>10</v>
      </c>
      <c r="CJ306" s="26">
        <v>2</v>
      </c>
      <c r="CL306" s="26" t="s">
        <v>36</v>
      </c>
      <c r="CM306" s="26" t="s">
        <v>36</v>
      </c>
      <c r="CN306" s="26" t="s">
        <v>36</v>
      </c>
      <c r="CP306" s="26">
        <v>175</v>
      </c>
      <c r="CQ306" s="35">
        <v>175</v>
      </c>
      <c r="CS306" s="35">
        <v>150</v>
      </c>
      <c r="CT306" s="26" t="s">
        <v>36</v>
      </c>
      <c r="CU306" s="26">
        <v>1</v>
      </c>
      <c r="CV306" s="26">
        <v>2</v>
      </c>
      <c r="CW306" s="26">
        <v>1</v>
      </c>
      <c r="CY306" s="26" t="s">
        <v>36</v>
      </c>
      <c r="CZ306" s="26" t="s">
        <v>36</v>
      </c>
      <c r="DA306" s="26" t="s">
        <v>36</v>
      </c>
      <c r="DC306" s="26">
        <v>250</v>
      </c>
      <c r="DD306" s="35">
        <v>250</v>
      </c>
      <c r="DF306" s="35">
        <v>230</v>
      </c>
      <c r="DG306" s="26" t="s">
        <v>36</v>
      </c>
      <c r="DH306" s="26">
        <v>1</v>
      </c>
      <c r="DI306" s="26">
        <v>2</v>
      </c>
      <c r="DJ306" s="26">
        <v>1</v>
      </c>
      <c r="DL306" s="26" t="s">
        <v>36</v>
      </c>
      <c r="DM306" s="26" t="s">
        <v>36</v>
      </c>
      <c r="DN306" s="26" t="s">
        <v>36</v>
      </c>
      <c r="DP306" s="26">
        <v>160</v>
      </c>
      <c r="DQ306" s="35">
        <v>160</v>
      </c>
      <c r="DS306" s="35">
        <v>135</v>
      </c>
      <c r="DT306" s="26" t="s">
        <v>36</v>
      </c>
      <c r="DU306" s="26">
        <v>2</v>
      </c>
      <c r="DV306" s="26">
        <v>10</v>
      </c>
      <c r="DW306" s="26">
        <v>2</v>
      </c>
      <c r="DY306" s="26" t="s">
        <v>36</v>
      </c>
      <c r="DZ306" s="26" t="s">
        <v>36</v>
      </c>
      <c r="EA306" s="26" t="s">
        <v>36</v>
      </c>
      <c r="EC306" s="26">
        <v>325</v>
      </c>
      <c r="ED306" s="35">
        <v>325</v>
      </c>
      <c r="EF306" s="35">
        <v>280</v>
      </c>
      <c r="EG306" s="26" t="s">
        <v>36</v>
      </c>
      <c r="EH306" s="26">
        <v>2</v>
      </c>
      <c r="EI306" s="26">
        <v>2</v>
      </c>
      <c r="EJ306" s="26">
        <v>1</v>
      </c>
      <c r="EL306" s="26" t="s">
        <v>36</v>
      </c>
      <c r="EM306" s="26" t="s">
        <v>36</v>
      </c>
      <c r="EN306" s="26" t="s">
        <v>36</v>
      </c>
      <c r="EP306" s="26">
        <v>3850</v>
      </c>
      <c r="EQ306" s="35">
        <v>3850</v>
      </c>
      <c r="ES306" s="26" t="s">
        <v>187</v>
      </c>
      <c r="ET306" s="26" t="s">
        <v>36</v>
      </c>
      <c r="EU306" s="26">
        <v>2</v>
      </c>
      <c r="EV306" s="26">
        <v>15</v>
      </c>
      <c r="EW306" s="26">
        <v>3</v>
      </c>
      <c r="EY306" s="26" t="s">
        <v>36</v>
      </c>
      <c r="EZ306" s="26" t="s">
        <v>36</v>
      </c>
      <c r="FA306" s="26" t="s">
        <v>36</v>
      </c>
      <c r="FC306" s="26">
        <v>700</v>
      </c>
      <c r="FD306" s="35">
        <v>700</v>
      </c>
      <c r="FF306" s="26" t="s">
        <v>2068</v>
      </c>
      <c r="FG306" s="26" t="s">
        <v>36</v>
      </c>
      <c r="FH306" s="26">
        <v>2</v>
      </c>
      <c r="FI306" s="26">
        <v>20</v>
      </c>
      <c r="FJ306" s="26">
        <v>2</v>
      </c>
      <c r="FL306" s="26" t="s">
        <v>36</v>
      </c>
      <c r="FM306" s="26" t="s">
        <v>39</v>
      </c>
      <c r="FY306" s="26" t="s">
        <v>36</v>
      </c>
      <c r="FZ306" s="26" t="s">
        <v>36</v>
      </c>
      <c r="GA306" s="26" t="s">
        <v>36</v>
      </c>
      <c r="GC306" s="26">
        <v>560</v>
      </c>
      <c r="GD306" s="35">
        <v>560</v>
      </c>
      <c r="GF306" s="26" t="s">
        <v>2069</v>
      </c>
      <c r="GG306" s="26" t="s">
        <v>36</v>
      </c>
      <c r="GH306" s="26">
        <v>2</v>
      </c>
      <c r="GI306" s="26">
        <v>20</v>
      </c>
      <c r="GJ306" s="26">
        <v>2</v>
      </c>
      <c r="GL306" s="26" t="s">
        <v>36</v>
      </c>
      <c r="GM306" s="26" t="s">
        <v>36</v>
      </c>
      <c r="GN306" s="26" t="s">
        <v>36</v>
      </c>
      <c r="GP306" s="26">
        <v>1500</v>
      </c>
      <c r="GQ306" s="35">
        <v>1500</v>
      </c>
      <c r="GS306" s="35">
        <v>1375</v>
      </c>
      <c r="GT306" s="26" t="s">
        <v>36</v>
      </c>
      <c r="GU306" s="26">
        <v>2</v>
      </c>
      <c r="GV306" s="26">
        <v>7</v>
      </c>
      <c r="GW306" s="26">
        <v>2</v>
      </c>
      <c r="GY306" s="26" t="s">
        <v>36</v>
      </c>
      <c r="GZ306" s="26" t="s">
        <v>36</v>
      </c>
      <c r="HA306" s="26" t="s">
        <v>39</v>
      </c>
      <c r="HB306" s="26">
        <v>1</v>
      </c>
      <c r="HC306" s="26">
        <v>90</v>
      </c>
      <c r="HD306" s="35">
        <v>45</v>
      </c>
      <c r="HF306" s="35">
        <v>65</v>
      </c>
      <c r="HG306" s="26" t="s">
        <v>36</v>
      </c>
      <c r="HH306" s="26">
        <v>2</v>
      </c>
      <c r="HI306" s="26">
        <v>15</v>
      </c>
      <c r="HJ306" s="26">
        <v>2</v>
      </c>
      <c r="HL306" s="26" t="s">
        <v>36</v>
      </c>
      <c r="HM306" s="26" t="s">
        <v>39</v>
      </c>
      <c r="HY306" s="26" t="s">
        <v>36</v>
      </c>
      <c r="HZ306" s="26" t="s">
        <v>36</v>
      </c>
      <c r="IA306" s="26" t="s">
        <v>36</v>
      </c>
      <c r="IC306" s="26">
        <v>850</v>
      </c>
      <c r="ID306" s="35">
        <v>850</v>
      </c>
      <c r="IF306" s="26" t="s">
        <v>2070</v>
      </c>
      <c r="IG306" s="26" t="s">
        <v>36</v>
      </c>
      <c r="IH306" s="26">
        <v>2</v>
      </c>
      <c r="II306" s="26">
        <v>25</v>
      </c>
      <c r="IJ306" s="26">
        <v>2</v>
      </c>
      <c r="IL306" s="26" t="s">
        <v>36</v>
      </c>
      <c r="IM306" s="26" t="s">
        <v>36</v>
      </c>
      <c r="IN306" s="26" t="s">
        <v>36</v>
      </c>
      <c r="IP306" s="26">
        <v>100</v>
      </c>
      <c r="IQ306" s="35">
        <v>100</v>
      </c>
      <c r="IS306" s="26" t="s">
        <v>2071</v>
      </c>
      <c r="IT306" s="26" t="s">
        <v>36</v>
      </c>
      <c r="IU306" s="26">
        <v>2</v>
      </c>
      <c r="IV306" s="26">
        <v>25</v>
      </c>
      <c r="IW306" s="26">
        <v>2</v>
      </c>
      <c r="IY306" s="26" t="s">
        <v>36</v>
      </c>
      <c r="IZ306" s="26" t="s">
        <v>36</v>
      </c>
      <c r="JA306" s="26" t="s">
        <v>36</v>
      </c>
      <c r="JC306" s="26">
        <v>375</v>
      </c>
      <c r="JD306" s="35">
        <v>375</v>
      </c>
      <c r="JF306" s="26" t="s">
        <v>2072</v>
      </c>
      <c r="JG306" s="26" t="s">
        <v>36</v>
      </c>
      <c r="JH306" s="26">
        <v>2</v>
      </c>
      <c r="JI306" s="26">
        <v>15</v>
      </c>
      <c r="JJ306" s="26">
        <v>2</v>
      </c>
      <c r="JL306" s="26" t="s">
        <v>36</v>
      </c>
      <c r="JM306" s="26" t="s">
        <v>36</v>
      </c>
      <c r="JN306" s="26">
        <v>100</v>
      </c>
      <c r="JO306" s="26">
        <v>200</v>
      </c>
      <c r="JP306" s="35">
        <v>200</v>
      </c>
      <c r="JR306" s="26" t="s">
        <v>2073</v>
      </c>
      <c r="JS306" s="26" t="s">
        <v>36</v>
      </c>
      <c r="JT306" s="26">
        <v>2</v>
      </c>
      <c r="JU306" s="26">
        <v>20</v>
      </c>
      <c r="JV306" s="26">
        <v>2</v>
      </c>
      <c r="JX306" s="26" t="s">
        <v>36</v>
      </c>
      <c r="JY306" s="26" t="s">
        <v>36</v>
      </c>
      <c r="JZ306" s="26" t="s">
        <v>36</v>
      </c>
      <c r="KB306" s="26">
        <v>275</v>
      </c>
      <c r="KC306" s="35">
        <v>275</v>
      </c>
      <c r="KE306" s="26" t="s">
        <v>2074</v>
      </c>
      <c r="KF306" s="26" t="s">
        <v>36</v>
      </c>
      <c r="KG306" s="26">
        <v>2</v>
      </c>
      <c r="KH306" s="26">
        <v>25</v>
      </c>
      <c r="KI306" s="26">
        <v>2</v>
      </c>
      <c r="KK306" s="26" t="s">
        <v>2075</v>
      </c>
      <c r="KL306" s="26">
        <v>5934189</v>
      </c>
      <c r="KM306" s="26" t="s">
        <v>2076</v>
      </c>
      <c r="KN306" s="26" t="s">
        <v>2077</v>
      </c>
      <c r="KO306" s="26">
        <v>108</v>
      </c>
      <c r="KQ306" s="26">
        <v>-1</v>
      </c>
      <c r="KR306" s="26" t="s">
        <v>40</v>
      </c>
      <c r="KS306" s="26" t="s">
        <v>40</v>
      </c>
    </row>
    <row r="307" spans="1:305" x14ac:dyDescent="0.3">
      <c r="A307" s="26" t="s">
        <v>2182</v>
      </c>
      <c r="B307" s="26" t="s">
        <v>2183</v>
      </c>
      <c r="C307" s="33">
        <v>5770</v>
      </c>
      <c r="D307" s="26" t="s">
        <v>4768</v>
      </c>
      <c r="E307" s="34">
        <v>42751</v>
      </c>
      <c r="F307" s="26" t="s">
        <v>65</v>
      </c>
      <c r="G307" s="26" t="s">
        <v>184</v>
      </c>
      <c r="H307" s="26" t="s">
        <v>197</v>
      </c>
      <c r="I307" s="26" t="s">
        <v>1090</v>
      </c>
      <c r="J307" s="26" t="s">
        <v>53</v>
      </c>
      <c r="K307" s="26" t="s">
        <v>631</v>
      </c>
      <c r="L307" s="26" t="s">
        <v>36</v>
      </c>
      <c r="M307" s="26" t="s">
        <v>36</v>
      </c>
      <c r="N307" s="26" t="s">
        <v>36</v>
      </c>
      <c r="P307" s="26">
        <v>125</v>
      </c>
      <c r="Q307" s="35">
        <v>125</v>
      </c>
      <c r="S307" s="35">
        <v>110</v>
      </c>
      <c r="T307" s="26" t="s">
        <v>36</v>
      </c>
      <c r="U307" s="26">
        <v>2</v>
      </c>
      <c r="V307" s="26">
        <v>20</v>
      </c>
      <c r="W307" s="26">
        <v>2</v>
      </c>
      <c r="Y307" s="26" t="s">
        <v>36</v>
      </c>
      <c r="Z307" s="26" t="s">
        <v>36</v>
      </c>
      <c r="AA307" s="26" t="s">
        <v>36</v>
      </c>
      <c r="AC307" s="26">
        <v>550</v>
      </c>
      <c r="AD307" s="35">
        <v>550</v>
      </c>
      <c r="AF307" s="26" t="s">
        <v>2184</v>
      </c>
      <c r="AG307" s="26" t="s">
        <v>36</v>
      </c>
      <c r="AH307" s="26">
        <v>1</v>
      </c>
      <c r="AI307" s="26">
        <v>25</v>
      </c>
      <c r="AJ307" s="26">
        <v>2</v>
      </c>
      <c r="AL307" s="26" t="s">
        <v>36</v>
      </c>
      <c r="AM307" s="26" t="s">
        <v>36</v>
      </c>
      <c r="AN307" s="26" t="s">
        <v>36</v>
      </c>
      <c r="AP307" s="26">
        <v>200</v>
      </c>
      <c r="AQ307" s="35">
        <v>200</v>
      </c>
      <c r="AS307" s="35">
        <v>190</v>
      </c>
      <c r="AT307" s="26" t="s">
        <v>36</v>
      </c>
      <c r="AU307" s="26">
        <v>2</v>
      </c>
      <c r="AV307" s="26">
        <v>15</v>
      </c>
      <c r="AW307" s="26">
        <v>2</v>
      </c>
      <c r="AY307" s="26" t="s">
        <v>36</v>
      </c>
      <c r="AZ307" s="26" t="s">
        <v>36</v>
      </c>
      <c r="BA307" s="26" t="s">
        <v>36</v>
      </c>
      <c r="BC307" s="26">
        <v>400</v>
      </c>
      <c r="BD307" s="35">
        <v>400</v>
      </c>
      <c r="BF307" s="35">
        <v>380</v>
      </c>
      <c r="BG307" s="26" t="s">
        <v>36</v>
      </c>
      <c r="BH307" s="26">
        <v>1</v>
      </c>
      <c r="BI307" s="26">
        <v>20</v>
      </c>
      <c r="BJ307" s="26">
        <v>2</v>
      </c>
      <c r="BL307" s="26" t="s">
        <v>36</v>
      </c>
      <c r="BM307" s="26" t="s">
        <v>36</v>
      </c>
      <c r="BN307" s="26" t="s">
        <v>36</v>
      </c>
      <c r="BP307" s="26">
        <v>700</v>
      </c>
      <c r="BQ307" s="35">
        <v>700</v>
      </c>
      <c r="BS307" s="26" t="s">
        <v>2185</v>
      </c>
      <c r="BT307" s="26" t="s">
        <v>36</v>
      </c>
      <c r="BU307" s="26">
        <v>2</v>
      </c>
      <c r="BV307" s="26">
        <v>20</v>
      </c>
      <c r="BW307" s="26">
        <v>2</v>
      </c>
      <c r="BY307" s="26" t="s">
        <v>36</v>
      </c>
      <c r="BZ307" s="26" t="s">
        <v>36</v>
      </c>
      <c r="CA307" s="26" t="s">
        <v>36</v>
      </c>
      <c r="CC307" s="26">
        <v>450</v>
      </c>
      <c r="CD307" s="35">
        <v>450</v>
      </c>
      <c r="CF307" s="35">
        <v>415</v>
      </c>
      <c r="CG307" s="26" t="s">
        <v>36</v>
      </c>
      <c r="CH307" s="26">
        <v>1</v>
      </c>
      <c r="CI307" s="26">
        <v>15</v>
      </c>
      <c r="CJ307" s="26">
        <v>2</v>
      </c>
      <c r="CL307" s="26" t="s">
        <v>36</v>
      </c>
      <c r="CM307" s="26" t="s">
        <v>36</v>
      </c>
      <c r="CN307" s="26" t="s">
        <v>36</v>
      </c>
      <c r="CP307" s="26">
        <v>185</v>
      </c>
      <c r="CQ307" s="35">
        <v>185</v>
      </c>
      <c r="CS307" s="35">
        <v>155</v>
      </c>
      <c r="CT307" s="26" t="s">
        <v>36</v>
      </c>
      <c r="CU307" s="26">
        <v>1</v>
      </c>
      <c r="CV307" s="26">
        <v>3</v>
      </c>
      <c r="CW307" s="26">
        <v>1</v>
      </c>
      <c r="CY307" s="26" t="s">
        <v>36</v>
      </c>
      <c r="CZ307" s="26" t="s">
        <v>36</v>
      </c>
      <c r="DA307" s="26" t="s">
        <v>36</v>
      </c>
      <c r="DC307" s="26">
        <v>250</v>
      </c>
      <c r="DD307" s="35">
        <v>250</v>
      </c>
      <c r="DF307" s="35">
        <v>225</v>
      </c>
      <c r="DG307" s="26" t="s">
        <v>36</v>
      </c>
      <c r="DH307" s="26">
        <v>1</v>
      </c>
      <c r="DI307" s="26">
        <v>3</v>
      </c>
      <c r="DJ307" s="26">
        <v>1</v>
      </c>
      <c r="DL307" s="26" t="s">
        <v>36</v>
      </c>
      <c r="DM307" s="26" t="s">
        <v>36</v>
      </c>
      <c r="DN307" s="26" t="s">
        <v>36</v>
      </c>
      <c r="DP307" s="26">
        <v>150</v>
      </c>
      <c r="DQ307" s="35">
        <v>150</v>
      </c>
      <c r="DS307" s="35">
        <v>135</v>
      </c>
      <c r="DT307" s="26" t="s">
        <v>36</v>
      </c>
      <c r="DU307" s="26">
        <v>2</v>
      </c>
      <c r="DV307" s="26">
        <v>7</v>
      </c>
      <c r="DW307" s="26">
        <v>1</v>
      </c>
      <c r="DY307" s="26" t="s">
        <v>36</v>
      </c>
      <c r="DZ307" s="26" t="s">
        <v>36</v>
      </c>
      <c r="EA307" s="26" t="s">
        <v>36</v>
      </c>
      <c r="EC307" s="26">
        <v>300</v>
      </c>
      <c r="ED307" s="35">
        <v>300</v>
      </c>
      <c r="EF307" s="35">
        <v>275</v>
      </c>
      <c r="EG307" s="26" t="s">
        <v>36</v>
      </c>
      <c r="EH307" s="26">
        <v>1</v>
      </c>
      <c r="EI307" s="26">
        <v>3</v>
      </c>
      <c r="EJ307" s="26">
        <v>1</v>
      </c>
      <c r="EL307" s="26" t="s">
        <v>36</v>
      </c>
      <c r="EM307" s="26" t="s">
        <v>36</v>
      </c>
      <c r="EN307" s="26" t="s">
        <v>36</v>
      </c>
      <c r="EP307" s="26">
        <v>3800</v>
      </c>
      <c r="EQ307" s="35">
        <v>3800</v>
      </c>
      <c r="ES307" s="26" t="s">
        <v>2186</v>
      </c>
      <c r="ET307" s="26" t="s">
        <v>36</v>
      </c>
      <c r="EU307" s="26">
        <v>2</v>
      </c>
      <c r="EV307" s="26">
        <v>20</v>
      </c>
      <c r="EW307" s="26">
        <v>2</v>
      </c>
      <c r="EY307" s="26" t="s">
        <v>36</v>
      </c>
      <c r="EZ307" s="26" t="s">
        <v>36</v>
      </c>
      <c r="FA307" s="26" t="s">
        <v>36</v>
      </c>
      <c r="FC307" s="26">
        <v>750</v>
      </c>
      <c r="FD307" s="35">
        <v>750</v>
      </c>
      <c r="FF307" s="26" t="s">
        <v>2187</v>
      </c>
      <c r="FG307" s="26" t="s">
        <v>36</v>
      </c>
      <c r="FH307" s="26">
        <v>2</v>
      </c>
      <c r="FI307" s="26">
        <v>15</v>
      </c>
      <c r="FJ307" s="26">
        <v>2</v>
      </c>
      <c r="FL307" s="26" t="s">
        <v>36</v>
      </c>
      <c r="FM307" s="26" t="s">
        <v>39</v>
      </c>
      <c r="FY307" s="26" t="s">
        <v>36</v>
      </c>
      <c r="FZ307" s="26" t="s">
        <v>36</v>
      </c>
      <c r="GA307" s="26" t="s">
        <v>36</v>
      </c>
      <c r="GC307" s="26">
        <v>550</v>
      </c>
      <c r="GD307" s="35">
        <v>550</v>
      </c>
      <c r="GF307" s="26" t="s">
        <v>2069</v>
      </c>
      <c r="GG307" s="26" t="s">
        <v>36</v>
      </c>
      <c r="GH307" s="26">
        <v>2</v>
      </c>
      <c r="GI307" s="26">
        <v>25</v>
      </c>
      <c r="GJ307" s="26">
        <v>2</v>
      </c>
      <c r="GL307" s="26" t="s">
        <v>36</v>
      </c>
      <c r="GM307" s="26" t="s">
        <v>36</v>
      </c>
      <c r="GN307" s="26" t="s">
        <v>39</v>
      </c>
      <c r="GO307" s="26">
        <v>1</v>
      </c>
      <c r="GP307" s="26">
        <v>50</v>
      </c>
      <c r="GQ307" s="35">
        <v>1500</v>
      </c>
      <c r="GS307" s="35">
        <v>1400</v>
      </c>
      <c r="GT307" s="26" t="s">
        <v>36</v>
      </c>
      <c r="GU307" s="26">
        <v>3</v>
      </c>
      <c r="GV307" s="26">
        <v>7</v>
      </c>
      <c r="GW307" s="26">
        <v>2</v>
      </c>
      <c r="GY307" s="26" t="s">
        <v>36</v>
      </c>
      <c r="GZ307" s="26" t="s">
        <v>36</v>
      </c>
      <c r="HA307" s="26" t="s">
        <v>39</v>
      </c>
      <c r="HB307" s="26">
        <v>1</v>
      </c>
      <c r="HC307" s="26">
        <v>80</v>
      </c>
      <c r="HD307" s="35">
        <v>40</v>
      </c>
      <c r="HF307" s="26" t="s">
        <v>2188</v>
      </c>
      <c r="HG307" s="26" t="s">
        <v>36</v>
      </c>
      <c r="HH307" s="26">
        <v>2</v>
      </c>
      <c r="HI307" s="26">
        <v>15</v>
      </c>
      <c r="HJ307" s="26">
        <v>2</v>
      </c>
      <c r="HL307" s="26" t="s">
        <v>36</v>
      </c>
      <c r="HM307" s="26" t="s">
        <v>39</v>
      </c>
      <c r="HY307" s="26" t="s">
        <v>36</v>
      </c>
      <c r="HZ307" s="26" t="s">
        <v>36</v>
      </c>
      <c r="IA307" s="26" t="s">
        <v>36</v>
      </c>
      <c r="IC307" s="26">
        <v>750</v>
      </c>
      <c r="ID307" s="35">
        <v>750</v>
      </c>
      <c r="IF307" s="26" t="s">
        <v>2189</v>
      </c>
      <c r="IG307" s="26" t="s">
        <v>36</v>
      </c>
      <c r="IH307" s="26">
        <v>2</v>
      </c>
      <c r="II307" s="26">
        <v>10</v>
      </c>
      <c r="IJ307" s="26">
        <v>2</v>
      </c>
      <c r="IL307" s="26" t="s">
        <v>36</v>
      </c>
      <c r="IM307" s="26" t="s">
        <v>36</v>
      </c>
      <c r="IN307" s="26" t="s">
        <v>36</v>
      </c>
      <c r="IP307" s="26">
        <v>100</v>
      </c>
      <c r="IQ307" s="35">
        <v>100</v>
      </c>
      <c r="IS307" s="26" t="s">
        <v>2190</v>
      </c>
      <c r="IT307" s="26" t="s">
        <v>36</v>
      </c>
      <c r="IU307" s="26">
        <v>2</v>
      </c>
      <c r="IV307" s="26">
        <v>20</v>
      </c>
      <c r="IW307" s="26">
        <v>2</v>
      </c>
      <c r="IY307" s="26" t="s">
        <v>36</v>
      </c>
      <c r="IZ307" s="26" t="s">
        <v>36</v>
      </c>
      <c r="JA307" s="26" t="s">
        <v>36</v>
      </c>
      <c r="JC307" s="26">
        <v>400</v>
      </c>
      <c r="JD307" s="35">
        <v>400</v>
      </c>
      <c r="JF307" s="26" t="s">
        <v>2191</v>
      </c>
      <c r="JG307" s="26" t="s">
        <v>36</v>
      </c>
      <c r="JH307" s="26">
        <v>2</v>
      </c>
      <c r="JI307" s="26">
        <v>20</v>
      </c>
      <c r="JJ307" s="26">
        <v>2</v>
      </c>
      <c r="JL307" s="26" t="s">
        <v>36</v>
      </c>
      <c r="JM307" s="26" t="s">
        <v>36</v>
      </c>
      <c r="JN307" s="26">
        <v>150</v>
      </c>
      <c r="JO307" s="26">
        <v>250</v>
      </c>
      <c r="JP307" s="35">
        <v>167</v>
      </c>
      <c r="JR307" s="26" t="s">
        <v>2192</v>
      </c>
      <c r="JS307" s="26" t="s">
        <v>36</v>
      </c>
      <c r="JT307" s="26">
        <v>2</v>
      </c>
      <c r="JU307" s="26">
        <v>25</v>
      </c>
      <c r="JV307" s="26">
        <v>2</v>
      </c>
      <c r="JX307" s="26" t="s">
        <v>36</v>
      </c>
      <c r="JY307" s="26" t="s">
        <v>36</v>
      </c>
      <c r="JZ307" s="26" t="s">
        <v>36</v>
      </c>
      <c r="KB307" s="26">
        <v>250</v>
      </c>
      <c r="KC307" s="35">
        <v>250</v>
      </c>
      <c r="KE307" s="26" t="s">
        <v>2193</v>
      </c>
      <c r="KF307" s="26" t="s">
        <v>36</v>
      </c>
      <c r="KG307" s="26">
        <v>2</v>
      </c>
      <c r="KH307" s="26">
        <v>15</v>
      </c>
      <c r="KI307" s="26">
        <v>2</v>
      </c>
      <c r="KK307" s="26" t="s">
        <v>2194</v>
      </c>
      <c r="KL307" s="26">
        <v>5934182</v>
      </c>
      <c r="KM307" s="26" t="s">
        <v>2195</v>
      </c>
      <c r="KN307" s="26" t="s">
        <v>2196</v>
      </c>
      <c r="KO307" s="26">
        <v>107</v>
      </c>
      <c r="KQ307" s="26">
        <v>-1</v>
      </c>
      <c r="KR307" s="26" t="s">
        <v>40</v>
      </c>
      <c r="KS307" s="26" t="s">
        <v>40</v>
      </c>
    </row>
    <row r="308" spans="1:305" x14ac:dyDescent="0.3">
      <c r="A308" s="26" t="s">
        <v>2209</v>
      </c>
      <c r="B308" s="26" t="s">
        <v>2210</v>
      </c>
      <c r="C308" s="33">
        <v>5770</v>
      </c>
      <c r="D308" s="26" t="s">
        <v>4769</v>
      </c>
      <c r="E308" s="34">
        <v>42756</v>
      </c>
      <c r="F308" s="26" t="s">
        <v>65</v>
      </c>
      <c r="G308" s="26" t="s">
        <v>184</v>
      </c>
      <c r="H308" s="26" t="s">
        <v>197</v>
      </c>
      <c r="I308" s="26" t="s">
        <v>1090</v>
      </c>
      <c r="J308" s="26" t="s">
        <v>53</v>
      </c>
      <c r="K308" s="26" t="s">
        <v>631</v>
      </c>
      <c r="L308" s="26" t="s">
        <v>36</v>
      </c>
      <c r="M308" s="26" t="s">
        <v>39</v>
      </c>
      <c r="Y308" s="26" t="s">
        <v>36</v>
      </c>
      <c r="Z308" s="26" t="s">
        <v>36</v>
      </c>
      <c r="AA308" s="26" t="s">
        <v>36</v>
      </c>
      <c r="AC308" s="26">
        <v>600</v>
      </c>
      <c r="AD308" s="35">
        <v>600</v>
      </c>
      <c r="AF308" s="26" t="s">
        <v>2211</v>
      </c>
      <c r="AG308" s="26" t="s">
        <v>36</v>
      </c>
      <c r="AH308" s="26">
        <v>3</v>
      </c>
      <c r="AI308" s="26">
        <v>15</v>
      </c>
      <c r="AJ308" s="26">
        <v>3</v>
      </c>
      <c r="AL308" s="26" t="s">
        <v>36</v>
      </c>
      <c r="AM308" s="26" t="s">
        <v>36</v>
      </c>
      <c r="AN308" s="26" t="s">
        <v>36</v>
      </c>
      <c r="AP308" s="26">
        <v>200</v>
      </c>
      <c r="AQ308" s="35">
        <v>200</v>
      </c>
      <c r="AS308" s="35">
        <v>180</v>
      </c>
      <c r="AT308" s="26" t="s">
        <v>36</v>
      </c>
      <c r="AU308" s="26">
        <v>3</v>
      </c>
      <c r="AV308" s="26">
        <v>15</v>
      </c>
      <c r="AW308" s="26">
        <v>2</v>
      </c>
      <c r="AY308" s="26" t="s">
        <v>36</v>
      </c>
      <c r="AZ308" s="26" t="s">
        <v>39</v>
      </c>
      <c r="BL308" s="26" t="s">
        <v>36</v>
      </c>
      <c r="BM308" s="26" t="s">
        <v>36</v>
      </c>
      <c r="BN308" s="26" t="s">
        <v>36</v>
      </c>
      <c r="BP308" s="26">
        <v>820</v>
      </c>
      <c r="BQ308" s="35">
        <v>820</v>
      </c>
      <c r="BS308" s="26" t="s">
        <v>2067</v>
      </c>
      <c r="BT308" s="26" t="s">
        <v>36</v>
      </c>
      <c r="BU308" s="26">
        <v>2</v>
      </c>
      <c r="BV308" s="26">
        <v>20</v>
      </c>
      <c r="BW308" s="26">
        <v>2</v>
      </c>
      <c r="BY308" s="26" t="s">
        <v>36</v>
      </c>
      <c r="BZ308" s="26" t="s">
        <v>36</v>
      </c>
      <c r="CA308" s="26" t="s">
        <v>36</v>
      </c>
      <c r="CC308" s="26">
        <v>460</v>
      </c>
      <c r="CD308" s="35">
        <v>460</v>
      </c>
      <c r="CF308" s="35">
        <v>420</v>
      </c>
      <c r="CG308" s="26" t="s">
        <v>36</v>
      </c>
      <c r="CH308" s="26">
        <v>2</v>
      </c>
      <c r="CI308" s="26">
        <v>10</v>
      </c>
      <c r="CJ308" s="26">
        <v>3</v>
      </c>
      <c r="CL308" s="26" t="s">
        <v>36</v>
      </c>
      <c r="CM308" s="26" t="s">
        <v>39</v>
      </c>
      <c r="CY308" s="26" t="s">
        <v>36</v>
      </c>
      <c r="CZ308" s="26" t="s">
        <v>39</v>
      </c>
      <c r="DL308" s="26" t="s">
        <v>36</v>
      </c>
      <c r="DM308" s="26" t="s">
        <v>39</v>
      </c>
      <c r="DY308" s="26" t="s">
        <v>36</v>
      </c>
      <c r="DZ308" s="26" t="s">
        <v>39</v>
      </c>
      <c r="EL308" s="26" t="s">
        <v>36</v>
      </c>
      <c r="EM308" s="26" t="s">
        <v>36</v>
      </c>
      <c r="EN308" s="26" t="s">
        <v>36</v>
      </c>
      <c r="EP308" s="26">
        <v>3900</v>
      </c>
      <c r="EQ308" s="35">
        <v>3900</v>
      </c>
      <c r="ES308" s="26" t="s">
        <v>2212</v>
      </c>
      <c r="ET308" s="26" t="s">
        <v>36</v>
      </c>
      <c r="EU308" s="26">
        <v>2</v>
      </c>
      <c r="EV308" s="26">
        <v>15</v>
      </c>
      <c r="EW308" s="26">
        <v>2</v>
      </c>
      <c r="EY308" s="26" t="s">
        <v>36</v>
      </c>
      <c r="EZ308" s="26" t="s">
        <v>36</v>
      </c>
      <c r="FA308" s="26" t="s">
        <v>36</v>
      </c>
      <c r="FC308" s="26">
        <v>700</v>
      </c>
      <c r="FD308" s="35">
        <v>700</v>
      </c>
      <c r="FF308" s="26" t="s">
        <v>2213</v>
      </c>
      <c r="FG308" s="26" t="s">
        <v>36</v>
      </c>
      <c r="FH308" s="26">
        <v>2</v>
      </c>
      <c r="FI308" s="26">
        <v>7</v>
      </c>
      <c r="FJ308" s="26">
        <v>3</v>
      </c>
      <c r="FL308" s="26" t="s">
        <v>36</v>
      </c>
      <c r="FM308" s="26" t="s">
        <v>39</v>
      </c>
      <c r="FY308" s="26" t="s">
        <v>36</v>
      </c>
      <c r="FZ308" s="26" t="s">
        <v>36</v>
      </c>
      <c r="GA308" s="26" t="s">
        <v>36</v>
      </c>
      <c r="GC308" s="26">
        <v>475</v>
      </c>
      <c r="GD308" s="35">
        <v>475</v>
      </c>
      <c r="GF308" s="26" t="s">
        <v>2069</v>
      </c>
      <c r="GG308" s="26" t="s">
        <v>36</v>
      </c>
      <c r="GH308" s="26">
        <v>2</v>
      </c>
      <c r="GI308" s="26">
        <v>10</v>
      </c>
      <c r="GJ308" s="26">
        <v>3</v>
      </c>
      <c r="GL308" s="26" t="s">
        <v>36</v>
      </c>
      <c r="GM308" s="26" t="s">
        <v>36</v>
      </c>
      <c r="GN308" s="26" t="s">
        <v>36</v>
      </c>
      <c r="GP308" s="26">
        <v>1500</v>
      </c>
      <c r="GQ308" s="35">
        <v>1500</v>
      </c>
      <c r="GS308" s="35">
        <v>1350</v>
      </c>
      <c r="GT308" s="26" t="s">
        <v>36</v>
      </c>
      <c r="GU308" s="26">
        <v>2</v>
      </c>
      <c r="GV308" s="26">
        <v>7</v>
      </c>
      <c r="GW308" s="26">
        <v>3</v>
      </c>
      <c r="GY308" s="26" t="s">
        <v>36</v>
      </c>
      <c r="GZ308" s="26" t="s">
        <v>36</v>
      </c>
      <c r="HA308" s="26" t="s">
        <v>39</v>
      </c>
      <c r="HB308" s="26">
        <v>1</v>
      </c>
      <c r="HC308" s="26">
        <v>90</v>
      </c>
      <c r="HD308" s="35">
        <v>45</v>
      </c>
      <c r="HF308" s="35">
        <v>70</v>
      </c>
      <c r="HG308" s="26" t="s">
        <v>36</v>
      </c>
      <c r="HH308" s="26">
        <v>2</v>
      </c>
      <c r="HI308" s="26">
        <v>10</v>
      </c>
      <c r="HJ308" s="26">
        <v>3</v>
      </c>
      <c r="HL308" s="26" t="s">
        <v>36</v>
      </c>
      <c r="HM308" s="26" t="s">
        <v>39</v>
      </c>
      <c r="HY308" s="26" t="s">
        <v>36</v>
      </c>
      <c r="HZ308" s="26" t="s">
        <v>36</v>
      </c>
      <c r="IA308" s="26" t="s">
        <v>36</v>
      </c>
      <c r="IC308" s="26">
        <v>730</v>
      </c>
      <c r="ID308" s="35">
        <v>730</v>
      </c>
      <c r="IF308" s="26" t="s">
        <v>2214</v>
      </c>
      <c r="IG308" s="26" t="s">
        <v>36</v>
      </c>
      <c r="IH308" s="26">
        <v>2</v>
      </c>
      <c r="II308" s="26">
        <v>15</v>
      </c>
      <c r="IJ308" s="26">
        <v>3</v>
      </c>
      <c r="IL308" s="26" t="s">
        <v>36</v>
      </c>
      <c r="IM308" s="26" t="s">
        <v>36</v>
      </c>
      <c r="IN308" s="26" t="s">
        <v>36</v>
      </c>
      <c r="IP308" s="26">
        <v>100</v>
      </c>
      <c r="IQ308" s="35">
        <v>100</v>
      </c>
      <c r="IS308" s="26" t="s">
        <v>2190</v>
      </c>
      <c r="IT308" s="26" t="s">
        <v>36</v>
      </c>
      <c r="IU308" s="26">
        <v>2</v>
      </c>
      <c r="IV308" s="26">
        <v>10</v>
      </c>
      <c r="IW308" s="26">
        <v>2</v>
      </c>
      <c r="IY308" s="26" t="s">
        <v>36</v>
      </c>
      <c r="IZ308" s="26" t="s">
        <v>36</v>
      </c>
      <c r="JA308" s="26" t="s">
        <v>36</v>
      </c>
      <c r="JC308" s="26">
        <v>425</v>
      </c>
      <c r="JD308" s="35">
        <v>425</v>
      </c>
      <c r="JF308" s="26" t="s">
        <v>2215</v>
      </c>
      <c r="JG308" s="26" t="s">
        <v>36</v>
      </c>
      <c r="JH308" s="26">
        <v>2</v>
      </c>
      <c r="JI308" s="26">
        <v>15</v>
      </c>
      <c r="JJ308" s="26">
        <v>2</v>
      </c>
      <c r="JL308" s="26" t="s">
        <v>36</v>
      </c>
      <c r="JM308" s="26" t="s">
        <v>36</v>
      </c>
      <c r="JN308" s="26">
        <v>150</v>
      </c>
      <c r="JO308" s="26">
        <v>250</v>
      </c>
      <c r="JP308" s="35">
        <v>167</v>
      </c>
      <c r="JR308" s="26" t="s">
        <v>2216</v>
      </c>
      <c r="JS308" s="26" t="s">
        <v>36</v>
      </c>
      <c r="JT308" s="26">
        <v>2</v>
      </c>
      <c r="JU308" s="26">
        <v>20</v>
      </c>
      <c r="JV308" s="26">
        <v>2</v>
      </c>
      <c r="JX308" s="26" t="s">
        <v>36</v>
      </c>
      <c r="JY308" s="26" t="s">
        <v>36</v>
      </c>
      <c r="JZ308" s="26" t="s">
        <v>36</v>
      </c>
      <c r="KB308" s="26">
        <v>250</v>
      </c>
      <c r="KC308" s="35">
        <v>250</v>
      </c>
      <c r="KE308" s="26" t="s">
        <v>1522</v>
      </c>
      <c r="KF308" s="26" t="s">
        <v>36</v>
      </c>
      <c r="KG308" s="26">
        <v>2</v>
      </c>
      <c r="KH308" s="26">
        <v>15</v>
      </c>
      <c r="KI308" s="26">
        <v>3</v>
      </c>
      <c r="KK308" s="26" t="s">
        <v>2217</v>
      </c>
      <c r="KL308" s="26">
        <v>6007553</v>
      </c>
      <c r="KM308" s="26" t="s">
        <v>2218</v>
      </c>
      <c r="KN308" s="26" t="s">
        <v>2219</v>
      </c>
      <c r="KO308" s="26">
        <v>384</v>
      </c>
      <c r="KQ308" s="26">
        <v>-1</v>
      </c>
      <c r="KR308" s="26" t="s">
        <v>40</v>
      </c>
      <c r="KS308" s="26" t="s">
        <v>40</v>
      </c>
    </row>
    <row r="309" spans="1:305" x14ac:dyDescent="0.3">
      <c r="A309" s="26" t="s">
        <v>3406</v>
      </c>
      <c r="B309" s="26" t="s">
        <v>3407</v>
      </c>
      <c r="C309" s="33">
        <v>5770</v>
      </c>
      <c r="D309" s="26" t="s">
        <v>4770</v>
      </c>
      <c r="E309" s="34">
        <v>42756</v>
      </c>
      <c r="F309" s="26" t="s">
        <v>65</v>
      </c>
      <c r="G309" s="26" t="s">
        <v>184</v>
      </c>
      <c r="H309" s="26" t="s">
        <v>197</v>
      </c>
      <c r="I309" s="26" t="s">
        <v>1090</v>
      </c>
      <c r="J309" s="26" t="s">
        <v>53</v>
      </c>
      <c r="K309" s="26" t="s">
        <v>2864</v>
      </c>
      <c r="FL309" s="26" t="s">
        <v>36</v>
      </c>
      <c r="FM309" s="26" t="s">
        <v>36</v>
      </c>
      <c r="FN309" s="26" t="s">
        <v>36</v>
      </c>
      <c r="FP309" s="26">
        <v>730</v>
      </c>
      <c r="FQ309" s="35">
        <v>730</v>
      </c>
      <c r="FS309" s="35">
        <v>700</v>
      </c>
      <c r="FT309" s="26" t="s">
        <v>36</v>
      </c>
      <c r="FU309" s="26">
        <v>2</v>
      </c>
      <c r="FV309" s="26">
        <v>2</v>
      </c>
      <c r="FW309" s="26">
        <v>2</v>
      </c>
      <c r="KK309" s="26" t="s">
        <v>3408</v>
      </c>
      <c r="KL309" s="26">
        <v>6007539</v>
      </c>
      <c r="KM309" s="26" t="s">
        <v>3409</v>
      </c>
      <c r="KN309" s="26" t="s">
        <v>3410</v>
      </c>
      <c r="KO309" s="26">
        <v>378</v>
      </c>
      <c r="KQ309" s="26">
        <v>-1</v>
      </c>
      <c r="KR309" s="26" t="s">
        <v>40</v>
      </c>
      <c r="KS309" s="26" t="s">
        <v>40</v>
      </c>
    </row>
    <row r="310" spans="1:305" x14ac:dyDescent="0.3">
      <c r="A310" s="26" t="s">
        <v>3411</v>
      </c>
      <c r="B310" s="26" t="s">
        <v>3412</v>
      </c>
      <c r="C310" s="33">
        <v>5770</v>
      </c>
      <c r="D310" s="26" t="s">
        <v>4771</v>
      </c>
      <c r="E310" s="34">
        <v>42756</v>
      </c>
      <c r="F310" s="26" t="s">
        <v>65</v>
      </c>
      <c r="G310" s="26" t="s">
        <v>184</v>
      </c>
      <c r="H310" s="26" t="s">
        <v>197</v>
      </c>
      <c r="I310" s="26" t="s">
        <v>1090</v>
      </c>
      <c r="J310" s="26" t="s">
        <v>53</v>
      </c>
      <c r="K310" s="26" t="s">
        <v>2864</v>
      </c>
      <c r="FL310" s="26" t="s">
        <v>36</v>
      </c>
      <c r="FM310" s="26" t="s">
        <v>36</v>
      </c>
      <c r="FN310" s="26" t="s">
        <v>36</v>
      </c>
      <c r="FP310" s="26">
        <v>725</v>
      </c>
      <c r="FQ310" s="35">
        <v>725</v>
      </c>
      <c r="FS310" s="35">
        <v>700</v>
      </c>
      <c r="FT310" s="26" t="s">
        <v>36</v>
      </c>
      <c r="FU310" s="26">
        <v>2</v>
      </c>
      <c r="FV310" s="26">
        <v>2</v>
      </c>
      <c r="FW310" s="26">
        <v>2</v>
      </c>
      <c r="KK310" s="26" t="s">
        <v>3413</v>
      </c>
      <c r="KL310" s="26">
        <v>6007526</v>
      </c>
      <c r="KM310" s="26" t="s">
        <v>3414</v>
      </c>
      <c r="KN310" s="26" t="s">
        <v>3415</v>
      </c>
      <c r="KO310" s="26">
        <v>375</v>
      </c>
      <c r="KQ310" s="26">
        <v>-1</v>
      </c>
      <c r="KR310" s="26" t="s">
        <v>40</v>
      </c>
      <c r="KS310" s="26" t="s">
        <v>40</v>
      </c>
    </row>
    <row r="311" spans="1:305" x14ac:dyDescent="0.3">
      <c r="A311" s="26" t="s">
        <v>658</v>
      </c>
      <c r="B311" s="26" t="s">
        <v>659</v>
      </c>
      <c r="C311" s="33">
        <v>3893</v>
      </c>
      <c r="D311" s="26" t="s">
        <v>4691</v>
      </c>
      <c r="E311" s="34">
        <v>42755</v>
      </c>
      <c r="F311" s="26" t="s">
        <v>65</v>
      </c>
      <c r="G311" s="26" t="s">
        <v>184</v>
      </c>
      <c r="H311" s="26" t="s">
        <v>660</v>
      </c>
      <c r="I311" s="26" t="s">
        <v>661</v>
      </c>
      <c r="J311" s="26" t="s">
        <v>35</v>
      </c>
      <c r="K311" s="26" t="s">
        <v>631</v>
      </c>
      <c r="L311" s="26" t="s">
        <v>36</v>
      </c>
      <c r="M311" s="26" t="s">
        <v>36</v>
      </c>
      <c r="N311" s="26" t="s">
        <v>36</v>
      </c>
      <c r="P311" s="26">
        <v>135</v>
      </c>
      <c r="Q311" s="35">
        <v>135</v>
      </c>
      <c r="S311" s="35">
        <v>120</v>
      </c>
      <c r="T311" s="26" t="s">
        <v>36</v>
      </c>
      <c r="U311" s="26">
        <v>3</v>
      </c>
      <c r="V311" s="26">
        <v>15</v>
      </c>
      <c r="W311" s="26">
        <v>4</v>
      </c>
      <c r="Y311" s="26" t="s">
        <v>36</v>
      </c>
      <c r="Z311" s="26" t="s">
        <v>36</v>
      </c>
      <c r="AA311" s="26" t="s">
        <v>36</v>
      </c>
      <c r="AC311" s="26">
        <v>550</v>
      </c>
      <c r="AD311" s="35">
        <v>550</v>
      </c>
      <c r="AF311" s="35">
        <v>525</v>
      </c>
      <c r="AG311" s="26" t="s">
        <v>36</v>
      </c>
      <c r="AH311" s="26">
        <v>1</v>
      </c>
      <c r="AI311" s="26">
        <v>25</v>
      </c>
      <c r="AJ311" s="26">
        <v>1</v>
      </c>
      <c r="AL311" s="26" t="s">
        <v>36</v>
      </c>
      <c r="AM311" s="26" t="s">
        <v>36</v>
      </c>
      <c r="AN311" s="26" t="s">
        <v>36</v>
      </c>
      <c r="AP311" s="26">
        <v>300</v>
      </c>
      <c r="AQ311" s="35">
        <v>300</v>
      </c>
      <c r="AS311" s="35">
        <v>280</v>
      </c>
      <c r="AT311" s="26" t="s">
        <v>36</v>
      </c>
      <c r="AU311" s="26">
        <v>2</v>
      </c>
      <c r="AV311" s="26">
        <v>20</v>
      </c>
      <c r="AW311" s="26">
        <v>2</v>
      </c>
      <c r="AY311" s="26" t="s">
        <v>36</v>
      </c>
      <c r="AZ311" s="26" t="s">
        <v>36</v>
      </c>
      <c r="BA311" s="26" t="s">
        <v>36</v>
      </c>
      <c r="BC311" s="26">
        <v>450</v>
      </c>
      <c r="BD311" s="35">
        <v>450</v>
      </c>
      <c r="BF311" s="35">
        <v>420</v>
      </c>
      <c r="BG311" s="26" t="s">
        <v>36</v>
      </c>
      <c r="BH311" s="26">
        <v>3</v>
      </c>
      <c r="BI311" s="26">
        <v>20</v>
      </c>
      <c r="BJ311" s="26">
        <v>3</v>
      </c>
      <c r="BL311" s="26" t="s">
        <v>36</v>
      </c>
      <c r="BM311" s="26" t="s">
        <v>36</v>
      </c>
      <c r="BN311" s="26" t="s">
        <v>36</v>
      </c>
      <c r="BP311" s="26">
        <v>600</v>
      </c>
      <c r="BQ311" s="35">
        <v>600</v>
      </c>
      <c r="BS311" s="26" t="s">
        <v>662</v>
      </c>
      <c r="BT311" s="26" t="s">
        <v>36</v>
      </c>
      <c r="BU311" s="26">
        <v>2</v>
      </c>
      <c r="BV311" s="26">
        <v>15</v>
      </c>
      <c r="BW311" s="26">
        <v>2</v>
      </c>
      <c r="BY311" s="26" t="s">
        <v>36</v>
      </c>
      <c r="BZ311" s="26" t="s">
        <v>36</v>
      </c>
      <c r="CA311" s="26" t="s">
        <v>36</v>
      </c>
      <c r="CC311" s="26">
        <v>425</v>
      </c>
      <c r="CD311" s="35">
        <v>425</v>
      </c>
      <c r="CF311" s="35">
        <v>400</v>
      </c>
      <c r="CG311" s="26" t="s">
        <v>36</v>
      </c>
      <c r="CH311" s="26">
        <v>2</v>
      </c>
      <c r="CI311" s="26">
        <v>25</v>
      </c>
      <c r="CJ311" s="26">
        <v>2</v>
      </c>
      <c r="CL311" s="26" t="s">
        <v>36</v>
      </c>
      <c r="CM311" s="26" t="s">
        <v>36</v>
      </c>
      <c r="CN311" s="26" t="s">
        <v>36</v>
      </c>
      <c r="CP311" s="26">
        <v>180</v>
      </c>
      <c r="CQ311" s="35">
        <v>180</v>
      </c>
      <c r="CS311" s="35">
        <v>150</v>
      </c>
      <c r="CT311" s="26" t="s">
        <v>36</v>
      </c>
      <c r="CU311" s="26">
        <v>3</v>
      </c>
      <c r="CV311" s="26">
        <v>10</v>
      </c>
      <c r="CW311" s="26">
        <v>2</v>
      </c>
      <c r="CY311" s="26" t="s">
        <v>36</v>
      </c>
      <c r="CZ311" s="26" t="s">
        <v>36</v>
      </c>
      <c r="DA311" s="26" t="s">
        <v>36</v>
      </c>
      <c r="DC311" s="26">
        <v>200</v>
      </c>
      <c r="DD311" s="35">
        <v>200</v>
      </c>
      <c r="DF311" s="35">
        <v>180</v>
      </c>
      <c r="DG311" s="26" t="s">
        <v>36</v>
      </c>
      <c r="DH311" s="26">
        <v>2</v>
      </c>
      <c r="DI311" s="26">
        <v>12</v>
      </c>
      <c r="DJ311" s="26">
        <v>2</v>
      </c>
      <c r="DL311" s="26" t="s">
        <v>36</v>
      </c>
      <c r="DM311" s="26" t="s">
        <v>36</v>
      </c>
      <c r="DN311" s="26" t="s">
        <v>36</v>
      </c>
      <c r="DP311" s="26">
        <v>150</v>
      </c>
      <c r="DQ311" s="35">
        <v>150</v>
      </c>
      <c r="DS311" s="35">
        <v>100</v>
      </c>
      <c r="DT311" s="26" t="s">
        <v>36</v>
      </c>
      <c r="DU311" s="26">
        <v>2</v>
      </c>
      <c r="DV311" s="26">
        <v>20</v>
      </c>
      <c r="DW311" s="26">
        <v>2</v>
      </c>
      <c r="DY311" s="26" t="s">
        <v>36</v>
      </c>
      <c r="DZ311" s="26" t="s">
        <v>36</v>
      </c>
      <c r="EA311" s="26" t="s">
        <v>36</v>
      </c>
      <c r="EC311" s="26">
        <v>180</v>
      </c>
      <c r="ED311" s="35">
        <v>180</v>
      </c>
      <c r="EF311" s="35">
        <v>150</v>
      </c>
      <c r="EG311" s="26" t="s">
        <v>36</v>
      </c>
      <c r="EH311" s="26">
        <v>2</v>
      </c>
      <c r="EI311" s="26">
        <v>8</v>
      </c>
      <c r="EJ311" s="26">
        <v>2</v>
      </c>
      <c r="EL311" s="26" t="s">
        <v>36</v>
      </c>
      <c r="EM311" s="26" t="s">
        <v>36</v>
      </c>
      <c r="EN311" s="26" t="s">
        <v>36</v>
      </c>
      <c r="EP311" s="26">
        <v>4000</v>
      </c>
      <c r="EQ311" s="35">
        <v>4000</v>
      </c>
      <c r="ES311" s="26" t="s">
        <v>43</v>
      </c>
      <c r="ET311" s="26" t="s">
        <v>36</v>
      </c>
      <c r="EU311" s="26">
        <v>5</v>
      </c>
      <c r="EV311" s="26">
        <v>25</v>
      </c>
      <c r="EW311" s="26">
        <v>5</v>
      </c>
      <c r="EY311" s="26" t="s">
        <v>36</v>
      </c>
      <c r="EZ311" s="26" t="s">
        <v>36</v>
      </c>
      <c r="FA311" s="26" t="s">
        <v>36</v>
      </c>
      <c r="FC311" s="26">
        <v>1000</v>
      </c>
      <c r="FD311" s="35">
        <v>1000</v>
      </c>
      <c r="FF311" s="35">
        <v>900</v>
      </c>
      <c r="FG311" s="26" t="s">
        <v>36</v>
      </c>
      <c r="FH311" s="26">
        <v>5</v>
      </c>
      <c r="FI311" s="26">
        <v>20</v>
      </c>
      <c r="FJ311" s="26">
        <v>5</v>
      </c>
      <c r="FL311" s="26" t="s">
        <v>39</v>
      </c>
      <c r="FY311" s="26" t="s">
        <v>36</v>
      </c>
      <c r="FZ311" s="26" t="s">
        <v>36</v>
      </c>
      <c r="GA311" s="26" t="s">
        <v>36</v>
      </c>
      <c r="GC311" s="26">
        <v>600</v>
      </c>
      <c r="GD311" s="35">
        <v>600</v>
      </c>
      <c r="GF311" s="35">
        <v>500</v>
      </c>
      <c r="GG311" s="26" t="s">
        <v>36</v>
      </c>
      <c r="GH311" s="26">
        <v>5</v>
      </c>
      <c r="GI311" s="26">
        <v>25</v>
      </c>
      <c r="GJ311" s="26">
        <v>5</v>
      </c>
      <c r="GL311" s="26" t="s">
        <v>36</v>
      </c>
      <c r="GM311" s="26" t="s">
        <v>36</v>
      </c>
      <c r="GN311" s="26" t="s">
        <v>36</v>
      </c>
      <c r="GP311" s="26">
        <v>1500</v>
      </c>
      <c r="GQ311" s="35">
        <v>1500</v>
      </c>
      <c r="GS311" s="35">
        <v>1200</v>
      </c>
      <c r="GT311" s="26" t="s">
        <v>36</v>
      </c>
      <c r="GU311" s="26">
        <v>1</v>
      </c>
      <c r="GV311" s="26">
        <v>15</v>
      </c>
      <c r="GW311" s="26">
        <v>1</v>
      </c>
      <c r="GY311" s="26" t="s">
        <v>36</v>
      </c>
      <c r="GZ311" s="26" t="s">
        <v>36</v>
      </c>
      <c r="HA311" s="26" t="s">
        <v>36</v>
      </c>
      <c r="HC311" s="26">
        <v>50</v>
      </c>
      <c r="HD311" s="35">
        <v>50</v>
      </c>
      <c r="HF311" s="35">
        <v>35</v>
      </c>
      <c r="HG311" s="26" t="s">
        <v>36</v>
      </c>
      <c r="HH311" s="26">
        <v>5</v>
      </c>
      <c r="HI311" s="26">
        <v>20</v>
      </c>
      <c r="HJ311" s="26">
        <v>5</v>
      </c>
      <c r="HL311" s="26" t="s">
        <v>36</v>
      </c>
      <c r="HM311" s="26" t="s">
        <v>36</v>
      </c>
      <c r="HN311" s="26" t="s">
        <v>36</v>
      </c>
      <c r="HP311" s="26">
        <v>200</v>
      </c>
      <c r="HQ311" s="35">
        <v>200</v>
      </c>
      <c r="HS311" s="35">
        <v>180</v>
      </c>
      <c r="HT311" s="26" t="s">
        <v>36</v>
      </c>
      <c r="HU311" s="26">
        <v>1</v>
      </c>
      <c r="HV311" s="26">
        <v>1</v>
      </c>
      <c r="HW311" s="26">
        <v>1</v>
      </c>
      <c r="HY311" s="26" t="s">
        <v>36</v>
      </c>
      <c r="HZ311" s="26" t="s">
        <v>36</v>
      </c>
      <c r="IA311" s="26" t="s">
        <v>36</v>
      </c>
      <c r="IC311" s="26">
        <v>500</v>
      </c>
      <c r="ID311" s="35">
        <v>500</v>
      </c>
      <c r="IF311" s="35">
        <v>450</v>
      </c>
      <c r="IG311" s="26" t="s">
        <v>36</v>
      </c>
      <c r="IH311" s="26">
        <v>2</v>
      </c>
      <c r="II311" s="26">
        <v>5</v>
      </c>
      <c r="IJ311" s="26">
        <v>2</v>
      </c>
      <c r="IL311" s="26" t="s">
        <v>36</v>
      </c>
      <c r="IM311" s="26" t="s">
        <v>36</v>
      </c>
      <c r="IN311" s="26" t="s">
        <v>36</v>
      </c>
      <c r="IP311" s="26">
        <v>200</v>
      </c>
      <c r="IQ311" s="35">
        <v>200</v>
      </c>
      <c r="IS311" s="35">
        <v>180</v>
      </c>
      <c r="IT311" s="26" t="s">
        <v>36</v>
      </c>
      <c r="IU311" s="26">
        <v>5</v>
      </c>
      <c r="IV311" s="26">
        <v>20</v>
      </c>
      <c r="IW311" s="26">
        <v>5</v>
      </c>
      <c r="IY311" s="26" t="s">
        <v>36</v>
      </c>
      <c r="IZ311" s="26" t="s">
        <v>36</v>
      </c>
      <c r="JA311" s="26" t="s">
        <v>36</v>
      </c>
      <c r="JC311" s="26">
        <v>135</v>
      </c>
      <c r="JD311" s="35">
        <v>135</v>
      </c>
      <c r="JF311" s="26" t="s">
        <v>46</v>
      </c>
      <c r="JG311" s="26" t="s">
        <v>36</v>
      </c>
      <c r="JH311" s="26">
        <v>5</v>
      </c>
      <c r="JI311" s="26">
        <v>20</v>
      </c>
      <c r="JJ311" s="26">
        <v>5</v>
      </c>
      <c r="JL311" s="26" t="s">
        <v>36</v>
      </c>
      <c r="JM311" s="26" t="s">
        <v>36</v>
      </c>
      <c r="JN311" s="26">
        <v>150</v>
      </c>
      <c r="JO311" s="26">
        <v>250</v>
      </c>
      <c r="JP311" s="35">
        <v>167</v>
      </c>
      <c r="JR311" s="35">
        <v>225</v>
      </c>
      <c r="JS311" s="26" t="s">
        <v>36</v>
      </c>
      <c r="JT311" s="26">
        <v>5</v>
      </c>
      <c r="JU311" s="26">
        <v>25</v>
      </c>
      <c r="JV311" s="26">
        <v>5</v>
      </c>
      <c r="JX311" s="26" t="s">
        <v>36</v>
      </c>
      <c r="JY311" s="26" t="s">
        <v>36</v>
      </c>
      <c r="JZ311" s="26" t="s">
        <v>36</v>
      </c>
      <c r="KB311" s="26">
        <v>325</v>
      </c>
      <c r="KC311" s="35">
        <v>325</v>
      </c>
      <c r="KE311" s="26" t="s">
        <v>663</v>
      </c>
      <c r="KF311" s="26" t="s">
        <v>36</v>
      </c>
      <c r="KG311" s="26">
        <v>5</v>
      </c>
      <c r="KH311" s="26">
        <v>20</v>
      </c>
      <c r="KI311" s="26">
        <v>5</v>
      </c>
      <c r="KK311" s="26" t="s">
        <v>664</v>
      </c>
      <c r="KL311" s="26">
        <v>5999448</v>
      </c>
      <c r="KM311" s="26" t="s">
        <v>665</v>
      </c>
      <c r="KN311" s="26" t="s">
        <v>666</v>
      </c>
      <c r="KO311" s="26">
        <v>332</v>
      </c>
      <c r="KQ311" s="26">
        <v>-1</v>
      </c>
      <c r="KR311" s="26" t="s">
        <v>40</v>
      </c>
      <c r="KS311" s="26" t="s">
        <v>40</v>
      </c>
    </row>
    <row r="312" spans="1:305" x14ac:dyDescent="0.3">
      <c r="A312" s="26" t="s">
        <v>778</v>
      </c>
      <c r="B312" s="26" t="s">
        <v>779</v>
      </c>
      <c r="C312" s="33">
        <v>3893</v>
      </c>
      <c r="D312" s="26" t="s">
        <v>4692</v>
      </c>
      <c r="E312" s="34">
        <v>42755</v>
      </c>
      <c r="F312" s="26" t="s">
        <v>65</v>
      </c>
      <c r="G312" s="26" t="s">
        <v>184</v>
      </c>
      <c r="H312" s="26" t="s">
        <v>660</v>
      </c>
      <c r="I312" s="26" t="s">
        <v>661</v>
      </c>
      <c r="J312" s="26" t="s">
        <v>35</v>
      </c>
      <c r="K312" s="26" t="s">
        <v>631</v>
      </c>
      <c r="L312" s="26" t="s">
        <v>36</v>
      </c>
      <c r="M312" s="26" t="s">
        <v>36</v>
      </c>
      <c r="N312" s="26" t="s">
        <v>36</v>
      </c>
      <c r="P312" s="26">
        <v>130</v>
      </c>
      <c r="Q312" s="35">
        <v>130</v>
      </c>
      <c r="S312" s="35">
        <v>110</v>
      </c>
      <c r="T312" s="26" t="s">
        <v>36</v>
      </c>
      <c r="U312" s="26">
        <v>6</v>
      </c>
      <c r="V312" s="26">
        <v>15</v>
      </c>
      <c r="W312" s="26">
        <v>5</v>
      </c>
      <c r="Y312" s="26" t="s">
        <v>36</v>
      </c>
      <c r="Z312" s="26" t="s">
        <v>36</v>
      </c>
      <c r="AA312" s="26" t="s">
        <v>36</v>
      </c>
      <c r="AC312" s="26">
        <v>550</v>
      </c>
      <c r="AD312" s="35">
        <v>550</v>
      </c>
      <c r="AF312" s="35">
        <v>500</v>
      </c>
      <c r="AG312" s="26" t="s">
        <v>36</v>
      </c>
      <c r="AH312" s="26">
        <v>4</v>
      </c>
      <c r="AI312" s="26">
        <v>20</v>
      </c>
      <c r="AJ312" s="26">
        <v>4</v>
      </c>
      <c r="AL312" s="26" t="s">
        <v>36</v>
      </c>
      <c r="AM312" s="26" t="s">
        <v>36</v>
      </c>
      <c r="AN312" s="26" t="s">
        <v>36</v>
      </c>
      <c r="AP312" s="26">
        <v>280</v>
      </c>
      <c r="AQ312" s="35">
        <v>280</v>
      </c>
      <c r="AS312" s="35">
        <v>260</v>
      </c>
      <c r="AT312" s="26" t="s">
        <v>36</v>
      </c>
      <c r="AU312" s="26">
        <v>5</v>
      </c>
      <c r="AV312" s="26">
        <v>25</v>
      </c>
      <c r="AW312" s="26">
        <v>4</v>
      </c>
      <c r="AY312" s="26" t="s">
        <v>36</v>
      </c>
      <c r="AZ312" s="26" t="s">
        <v>36</v>
      </c>
      <c r="BA312" s="26" t="s">
        <v>36</v>
      </c>
      <c r="BC312" s="26">
        <v>430</v>
      </c>
      <c r="BD312" s="35">
        <v>430</v>
      </c>
      <c r="BF312" s="35">
        <v>400</v>
      </c>
      <c r="BG312" s="26" t="s">
        <v>36</v>
      </c>
      <c r="BH312" s="26">
        <v>4</v>
      </c>
      <c r="BI312" s="26">
        <v>25</v>
      </c>
      <c r="BJ312" s="26">
        <v>4</v>
      </c>
      <c r="BL312" s="26" t="s">
        <v>36</v>
      </c>
      <c r="BM312" s="26" t="s">
        <v>36</v>
      </c>
      <c r="BN312" s="26" t="s">
        <v>36</v>
      </c>
      <c r="BP312" s="26">
        <v>1100</v>
      </c>
      <c r="BQ312" s="35">
        <v>1100</v>
      </c>
      <c r="BS312" s="35">
        <v>950</v>
      </c>
      <c r="BT312" s="26" t="s">
        <v>36</v>
      </c>
      <c r="BU312" s="26">
        <v>5</v>
      </c>
      <c r="BV312" s="26">
        <v>20</v>
      </c>
      <c r="BW312" s="26">
        <v>5</v>
      </c>
      <c r="BY312" s="26" t="s">
        <v>36</v>
      </c>
      <c r="BZ312" s="26" t="s">
        <v>36</v>
      </c>
      <c r="CA312" s="26" t="s">
        <v>36</v>
      </c>
      <c r="CC312" s="26">
        <v>400</v>
      </c>
      <c r="CD312" s="35">
        <v>400</v>
      </c>
      <c r="CF312" s="35">
        <v>350</v>
      </c>
      <c r="CG312" s="26" t="s">
        <v>39</v>
      </c>
      <c r="CI312" s="26">
        <v>5</v>
      </c>
      <c r="CJ312" s="26">
        <v>4</v>
      </c>
      <c r="CL312" s="26" t="s">
        <v>36</v>
      </c>
      <c r="CM312" s="26" t="s">
        <v>36</v>
      </c>
      <c r="CN312" s="26" t="s">
        <v>36</v>
      </c>
      <c r="CP312" s="26">
        <v>185</v>
      </c>
      <c r="CQ312" s="35">
        <v>185</v>
      </c>
      <c r="CS312" s="35">
        <v>165</v>
      </c>
      <c r="CT312" s="26" t="s">
        <v>36</v>
      </c>
      <c r="CU312" s="26">
        <v>3</v>
      </c>
      <c r="CV312" s="26">
        <v>15</v>
      </c>
      <c r="CW312" s="26">
        <v>3</v>
      </c>
      <c r="CY312" s="26" t="s">
        <v>36</v>
      </c>
      <c r="CZ312" s="26" t="s">
        <v>36</v>
      </c>
      <c r="DA312" s="26" t="s">
        <v>36</v>
      </c>
      <c r="DC312" s="26">
        <v>200</v>
      </c>
      <c r="DD312" s="35">
        <v>200</v>
      </c>
      <c r="DF312" s="35">
        <v>170</v>
      </c>
      <c r="DG312" s="26" t="s">
        <v>36</v>
      </c>
      <c r="DH312" s="26">
        <v>2</v>
      </c>
      <c r="DI312" s="26">
        <v>7</v>
      </c>
      <c r="DJ312" s="26">
        <v>2</v>
      </c>
      <c r="DL312" s="26" t="s">
        <v>36</v>
      </c>
      <c r="DM312" s="26" t="s">
        <v>36</v>
      </c>
      <c r="DN312" s="26" t="s">
        <v>36</v>
      </c>
      <c r="DP312" s="26">
        <v>140</v>
      </c>
      <c r="DQ312" s="35">
        <v>140</v>
      </c>
      <c r="DS312" s="35">
        <v>115</v>
      </c>
      <c r="DT312" s="26" t="s">
        <v>36</v>
      </c>
      <c r="DU312" s="26">
        <v>3</v>
      </c>
      <c r="DV312" s="26">
        <v>25</v>
      </c>
      <c r="DW312" s="26">
        <v>2</v>
      </c>
      <c r="DY312" s="26" t="s">
        <v>36</v>
      </c>
      <c r="DZ312" s="26" t="s">
        <v>36</v>
      </c>
      <c r="EA312" s="26" t="s">
        <v>36</v>
      </c>
      <c r="EC312" s="26">
        <v>225</v>
      </c>
      <c r="ED312" s="35">
        <v>225</v>
      </c>
      <c r="EF312" s="35">
        <v>190</v>
      </c>
      <c r="EG312" s="26" t="s">
        <v>36</v>
      </c>
      <c r="EH312" s="26">
        <v>2</v>
      </c>
      <c r="EI312" s="26">
        <v>7</v>
      </c>
      <c r="EJ312" s="26">
        <v>3</v>
      </c>
      <c r="EL312" s="26" t="s">
        <v>36</v>
      </c>
      <c r="EM312" s="26" t="s">
        <v>36</v>
      </c>
      <c r="EN312" s="26" t="s">
        <v>36</v>
      </c>
      <c r="EP312" s="26">
        <v>3800</v>
      </c>
      <c r="EQ312" s="35">
        <v>3800</v>
      </c>
      <c r="ES312" s="35">
        <v>3600</v>
      </c>
      <c r="ET312" s="26" t="s">
        <v>36</v>
      </c>
      <c r="EU312" s="26">
        <v>5</v>
      </c>
      <c r="EV312" s="26">
        <v>20</v>
      </c>
      <c r="EW312" s="26">
        <v>4</v>
      </c>
      <c r="EY312" s="26" t="s">
        <v>36</v>
      </c>
      <c r="EZ312" s="26" t="s">
        <v>36</v>
      </c>
      <c r="FA312" s="26" t="s">
        <v>36</v>
      </c>
      <c r="FC312" s="26">
        <v>1000</v>
      </c>
      <c r="FD312" s="35">
        <v>1000</v>
      </c>
      <c r="FF312" s="35">
        <v>900</v>
      </c>
      <c r="FG312" s="26" t="s">
        <v>36</v>
      </c>
      <c r="FH312" s="26">
        <v>4</v>
      </c>
      <c r="FI312" s="26">
        <v>25</v>
      </c>
      <c r="FJ312" s="26">
        <v>4</v>
      </c>
      <c r="FL312" s="26" t="s">
        <v>39</v>
      </c>
      <c r="FY312" s="26" t="s">
        <v>36</v>
      </c>
      <c r="FZ312" s="26" t="s">
        <v>36</v>
      </c>
      <c r="GA312" s="26" t="s">
        <v>36</v>
      </c>
      <c r="GC312" s="26">
        <v>550</v>
      </c>
      <c r="GD312" s="35">
        <v>550</v>
      </c>
      <c r="GF312" s="35">
        <v>500</v>
      </c>
      <c r="GG312" s="26" t="s">
        <v>36</v>
      </c>
      <c r="GH312" s="26">
        <v>4</v>
      </c>
      <c r="GI312" s="26">
        <v>25</v>
      </c>
      <c r="GJ312" s="26">
        <v>4</v>
      </c>
      <c r="GL312" s="26" t="s">
        <v>36</v>
      </c>
      <c r="GM312" s="26" t="s">
        <v>36</v>
      </c>
      <c r="GN312" s="26" t="s">
        <v>36</v>
      </c>
      <c r="GP312" s="26">
        <v>1400</v>
      </c>
      <c r="GQ312" s="35">
        <v>1400</v>
      </c>
      <c r="GS312" s="35">
        <v>1200</v>
      </c>
      <c r="GT312" s="26" t="s">
        <v>36</v>
      </c>
      <c r="GU312" s="26">
        <v>2</v>
      </c>
      <c r="GV312" s="26">
        <v>7</v>
      </c>
      <c r="GW312" s="26">
        <v>2</v>
      </c>
      <c r="GY312" s="26" t="s">
        <v>36</v>
      </c>
      <c r="GZ312" s="26" t="s">
        <v>36</v>
      </c>
      <c r="HA312" s="26" t="s">
        <v>36</v>
      </c>
      <c r="HC312" s="26">
        <v>50</v>
      </c>
      <c r="HD312" s="35">
        <v>50</v>
      </c>
      <c r="HF312" s="35">
        <v>30</v>
      </c>
      <c r="HG312" s="26" t="s">
        <v>36</v>
      </c>
      <c r="HH312" s="26">
        <v>5</v>
      </c>
      <c r="HI312" s="26">
        <v>20</v>
      </c>
      <c r="HJ312" s="26">
        <v>4</v>
      </c>
      <c r="HL312" s="26" t="s">
        <v>36</v>
      </c>
      <c r="HM312" s="26" t="s">
        <v>36</v>
      </c>
      <c r="HN312" s="26" t="s">
        <v>36</v>
      </c>
      <c r="HP312" s="26">
        <v>175</v>
      </c>
      <c r="HQ312" s="35">
        <v>175</v>
      </c>
      <c r="HS312" s="35">
        <v>160</v>
      </c>
      <c r="HT312" s="26" t="s">
        <v>36</v>
      </c>
      <c r="HU312" s="26">
        <v>1</v>
      </c>
      <c r="HV312" s="26">
        <v>1</v>
      </c>
      <c r="HW312" s="26">
        <v>1</v>
      </c>
      <c r="HY312" s="26" t="s">
        <v>36</v>
      </c>
      <c r="HZ312" s="26" t="s">
        <v>36</v>
      </c>
      <c r="IA312" s="26" t="s">
        <v>36</v>
      </c>
      <c r="IC312" s="26">
        <v>450</v>
      </c>
      <c r="ID312" s="35">
        <v>450</v>
      </c>
      <c r="IF312" s="35">
        <v>400</v>
      </c>
      <c r="IG312" s="26" t="s">
        <v>36</v>
      </c>
      <c r="IH312" s="26">
        <v>5</v>
      </c>
      <c r="II312" s="26">
        <v>18</v>
      </c>
      <c r="IJ312" s="26">
        <v>5</v>
      </c>
      <c r="IL312" s="26" t="s">
        <v>36</v>
      </c>
      <c r="IM312" s="26" t="s">
        <v>36</v>
      </c>
      <c r="IN312" s="26" t="s">
        <v>36</v>
      </c>
      <c r="IP312" s="26">
        <v>200</v>
      </c>
      <c r="IQ312" s="35">
        <v>200</v>
      </c>
      <c r="IS312" s="26" t="s">
        <v>780</v>
      </c>
      <c r="IT312" s="26" t="s">
        <v>36</v>
      </c>
      <c r="IU312" s="26">
        <v>5</v>
      </c>
      <c r="IV312" s="26">
        <v>15</v>
      </c>
      <c r="IW312" s="26">
        <v>5</v>
      </c>
      <c r="IY312" s="26" t="s">
        <v>36</v>
      </c>
      <c r="IZ312" s="26" t="s">
        <v>36</v>
      </c>
      <c r="JA312" s="26" t="s">
        <v>36</v>
      </c>
      <c r="JC312" s="26">
        <v>130</v>
      </c>
      <c r="JD312" s="35">
        <v>130</v>
      </c>
      <c r="JF312" s="26" t="s">
        <v>781</v>
      </c>
      <c r="JG312" s="26" t="s">
        <v>36</v>
      </c>
      <c r="JH312" s="26">
        <v>2</v>
      </c>
      <c r="JI312" s="26">
        <v>7</v>
      </c>
      <c r="JJ312" s="26">
        <v>2</v>
      </c>
      <c r="JL312" s="26" t="s">
        <v>36</v>
      </c>
      <c r="JM312" s="26" t="s">
        <v>36</v>
      </c>
      <c r="JN312" s="26">
        <v>125</v>
      </c>
      <c r="JO312" s="26">
        <v>200</v>
      </c>
      <c r="JP312" s="35">
        <v>160</v>
      </c>
      <c r="JR312" s="26" t="s">
        <v>269</v>
      </c>
      <c r="JS312" s="26" t="s">
        <v>36</v>
      </c>
      <c r="JT312" s="26">
        <v>4</v>
      </c>
      <c r="JU312" s="26">
        <v>25</v>
      </c>
      <c r="JV312" s="26">
        <v>5</v>
      </c>
      <c r="JX312" s="26" t="s">
        <v>36</v>
      </c>
      <c r="JY312" s="26" t="s">
        <v>36</v>
      </c>
      <c r="JZ312" s="26" t="s">
        <v>36</v>
      </c>
      <c r="KB312" s="26">
        <v>350</v>
      </c>
      <c r="KC312" s="35">
        <v>350</v>
      </c>
      <c r="KE312" s="26" t="s">
        <v>257</v>
      </c>
      <c r="KF312" s="26" t="s">
        <v>36</v>
      </c>
      <c r="KG312" s="26">
        <v>5</v>
      </c>
      <c r="KH312" s="26">
        <v>15</v>
      </c>
      <c r="KI312" s="26">
        <v>5</v>
      </c>
      <c r="KK312" s="26" t="s">
        <v>782</v>
      </c>
      <c r="KL312" s="26">
        <v>5999449</v>
      </c>
      <c r="KM312" s="26" t="s">
        <v>783</v>
      </c>
      <c r="KN312" s="26" t="s">
        <v>784</v>
      </c>
      <c r="KO312" s="26">
        <v>333</v>
      </c>
      <c r="KQ312" s="26">
        <v>-1</v>
      </c>
      <c r="KR312" s="26" t="s">
        <v>40</v>
      </c>
      <c r="KS312" s="26" t="s">
        <v>40</v>
      </c>
    </row>
    <row r="313" spans="1:305" x14ac:dyDescent="0.3">
      <c r="A313" s="26" t="s">
        <v>2459</v>
      </c>
      <c r="B313" s="26" t="s">
        <v>2460</v>
      </c>
      <c r="C313" s="33">
        <v>3893</v>
      </c>
      <c r="D313" s="26" t="s">
        <v>4693</v>
      </c>
      <c r="E313" s="34">
        <v>42755</v>
      </c>
      <c r="F313" s="26" t="s">
        <v>65</v>
      </c>
      <c r="G313" s="26" t="s">
        <v>184</v>
      </c>
      <c r="H313" s="26" t="s">
        <v>660</v>
      </c>
      <c r="I313" s="26" t="s">
        <v>661</v>
      </c>
      <c r="J313" s="26" t="s">
        <v>35</v>
      </c>
      <c r="K313" s="26" t="s">
        <v>631</v>
      </c>
      <c r="L313" s="26" t="s">
        <v>36</v>
      </c>
      <c r="M313" s="26" t="s">
        <v>36</v>
      </c>
      <c r="N313" s="26" t="s">
        <v>36</v>
      </c>
      <c r="P313" s="26">
        <v>125</v>
      </c>
      <c r="Q313" s="35">
        <v>125</v>
      </c>
      <c r="S313" s="35">
        <v>100</v>
      </c>
      <c r="T313" s="26" t="s">
        <v>36</v>
      </c>
      <c r="U313" s="26">
        <v>4</v>
      </c>
      <c r="V313" s="26">
        <v>15</v>
      </c>
      <c r="W313" s="26">
        <v>4</v>
      </c>
      <c r="Y313" s="26" t="s">
        <v>36</v>
      </c>
      <c r="Z313" s="26" t="s">
        <v>36</v>
      </c>
      <c r="AA313" s="26" t="s">
        <v>36</v>
      </c>
      <c r="AC313" s="26">
        <v>550</v>
      </c>
      <c r="AD313" s="35">
        <v>550</v>
      </c>
      <c r="AF313" s="35">
        <v>500</v>
      </c>
      <c r="AG313" s="26" t="s">
        <v>36</v>
      </c>
      <c r="AH313" s="26">
        <v>5</v>
      </c>
      <c r="AI313" s="26">
        <v>25</v>
      </c>
      <c r="AJ313" s="26">
        <v>4</v>
      </c>
      <c r="AL313" s="26" t="s">
        <v>39</v>
      </c>
      <c r="AY313" s="26" t="s">
        <v>39</v>
      </c>
      <c r="BL313" s="26" t="s">
        <v>36</v>
      </c>
      <c r="BM313" s="26" t="s">
        <v>36</v>
      </c>
      <c r="BN313" s="26" t="s">
        <v>36</v>
      </c>
      <c r="BP313" s="26">
        <v>1000</v>
      </c>
      <c r="BQ313" s="35">
        <v>1000</v>
      </c>
      <c r="BS313" s="26" t="s">
        <v>2461</v>
      </c>
      <c r="BT313" s="26" t="s">
        <v>36</v>
      </c>
      <c r="BU313" s="26">
        <v>2</v>
      </c>
      <c r="BV313" s="26">
        <v>15</v>
      </c>
      <c r="BW313" s="26">
        <v>2</v>
      </c>
      <c r="BY313" s="26" t="s">
        <v>36</v>
      </c>
      <c r="BZ313" s="26" t="s">
        <v>36</v>
      </c>
      <c r="CA313" s="26" t="s">
        <v>36</v>
      </c>
      <c r="CC313" s="26">
        <v>400</v>
      </c>
      <c r="CD313" s="35">
        <v>400</v>
      </c>
      <c r="CF313" s="35">
        <v>380</v>
      </c>
      <c r="CG313" s="26" t="s">
        <v>36</v>
      </c>
      <c r="CH313" s="26">
        <v>3</v>
      </c>
      <c r="CI313" s="26">
        <v>15</v>
      </c>
      <c r="CJ313" s="26">
        <v>3</v>
      </c>
      <c r="CL313" s="26" t="s">
        <v>36</v>
      </c>
      <c r="CM313" s="26" t="s">
        <v>36</v>
      </c>
      <c r="CN313" s="26" t="s">
        <v>36</v>
      </c>
      <c r="CP313" s="26">
        <v>200</v>
      </c>
      <c r="CQ313" s="35">
        <v>200</v>
      </c>
      <c r="CS313" s="26" t="s">
        <v>327</v>
      </c>
      <c r="CT313" s="26" t="s">
        <v>36</v>
      </c>
      <c r="CU313" s="26">
        <v>5</v>
      </c>
      <c r="CV313" s="26">
        <v>15</v>
      </c>
      <c r="CW313" s="26">
        <v>4</v>
      </c>
      <c r="CY313" s="26" t="s">
        <v>36</v>
      </c>
      <c r="CZ313" s="26" t="s">
        <v>36</v>
      </c>
      <c r="DA313" s="26" t="s">
        <v>36</v>
      </c>
      <c r="DC313" s="26">
        <v>200</v>
      </c>
      <c r="DD313" s="35">
        <v>200</v>
      </c>
      <c r="DF313" s="35">
        <v>170</v>
      </c>
      <c r="DG313" s="26" t="s">
        <v>36</v>
      </c>
      <c r="DH313" s="26">
        <v>3</v>
      </c>
      <c r="DI313" s="26">
        <v>7</v>
      </c>
      <c r="DJ313" s="26">
        <v>2</v>
      </c>
      <c r="DL313" s="26" t="s">
        <v>36</v>
      </c>
      <c r="DM313" s="26" t="s">
        <v>36</v>
      </c>
      <c r="DN313" s="26" t="s">
        <v>36</v>
      </c>
      <c r="DP313" s="26">
        <v>150</v>
      </c>
      <c r="DQ313" s="35">
        <v>150</v>
      </c>
      <c r="DS313" s="35">
        <v>125</v>
      </c>
      <c r="DT313" s="26" t="s">
        <v>36</v>
      </c>
      <c r="DU313" s="26">
        <v>3</v>
      </c>
      <c r="DV313" s="26">
        <v>20</v>
      </c>
      <c r="DW313" s="26">
        <v>2</v>
      </c>
      <c r="DY313" s="26" t="s">
        <v>36</v>
      </c>
      <c r="DZ313" s="26" t="s">
        <v>36</v>
      </c>
      <c r="EA313" s="26" t="s">
        <v>36</v>
      </c>
      <c r="EC313" s="26">
        <v>215</v>
      </c>
      <c r="ED313" s="35">
        <v>215</v>
      </c>
      <c r="EF313" s="35">
        <v>190</v>
      </c>
      <c r="EG313" s="26" t="s">
        <v>36</v>
      </c>
      <c r="EH313" s="26">
        <v>3</v>
      </c>
      <c r="EI313" s="26">
        <v>8</v>
      </c>
      <c r="EJ313" s="26">
        <v>2</v>
      </c>
      <c r="EL313" s="26" t="s">
        <v>36</v>
      </c>
      <c r="EM313" s="26" t="s">
        <v>36</v>
      </c>
      <c r="EN313" s="26" t="s">
        <v>36</v>
      </c>
      <c r="EP313" s="26">
        <v>3700</v>
      </c>
      <c r="EQ313" s="35">
        <v>3700</v>
      </c>
      <c r="ES313" s="26" t="s">
        <v>2462</v>
      </c>
      <c r="ET313" s="26" t="s">
        <v>36</v>
      </c>
      <c r="EU313" s="26">
        <v>5</v>
      </c>
      <c r="EV313" s="26">
        <v>20</v>
      </c>
      <c r="EW313" s="26">
        <v>4</v>
      </c>
      <c r="EY313" s="26" t="s">
        <v>36</v>
      </c>
      <c r="EZ313" s="26" t="s">
        <v>36</v>
      </c>
      <c r="FA313" s="26" t="s">
        <v>36</v>
      </c>
      <c r="FC313" s="26">
        <v>1000</v>
      </c>
      <c r="FD313" s="35">
        <v>1000</v>
      </c>
      <c r="FF313" s="35">
        <v>900</v>
      </c>
      <c r="FG313" s="26" t="s">
        <v>36</v>
      </c>
      <c r="FH313" s="26">
        <v>4</v>
      </c>
      <c r="FI313" s="26">
        <v>10</v>
      </c>
      <c r="FJ313" s="26">
        <v>3</v>
      </c>
      <c r="FL313" s="26" t="s">
        <v>36</v>
      </c>
      <c r="FM313" s="26" t="s">
        <v>39</v>
      </c>
      <c r="FY313" s="26" t="s">
        <v>36</v>
      </c>
      <c r="FZ313" s="26" t="s">
        <v>36</v>
      </c>
      <c r="GA313" s="26" t="s">
        <v>36</v>
      </c>
      <c r="GC313" s="26">
        <v>600</v>
      </c>
      <c r="GD313" s="35">
        <v>600</v>
      </c>
      <c r="GF313" s="26" t="s">
        <v>2069</v>
      </c>
      <c r="GG313" s="26" t="s">
        <v>36</v>
      </c>
      <c r="GH313" s="26">
        <v>5</v>
      </c>
      <c r="GI313" s="26">
        <v>25</v>
      </c>
      <c r="GJ313" s="26">
        <v>4</v>
      </c>
      <c r="GL313" s="26" t="s">
        <v>36</v>
      </c>
      <c r="GM313" s="26" t="s">
        <v>36</v>
      </c>
      <c r="GN313" s="26" t="s">
        <v>36</v>
      </c>
      <c r="GP313" s="26">
        <v>1450</v>
      </c>
      <c r="GQ313" s="35">
        <v>1450</v>
      </c>
      <c r="GS313" s="35">
        <v>1200</v>
      </c>
      <c r="GT313" s="26" t="s">
        <v>36</v>
      </c>
      <c r="GU313" s="26">
        <v>2</v>
      </c>
      <c r="GV313" s="26">
        <v>10</v>
      </c>
      <c r="GW313" s="26">
        <v>1</v>
      </c>
      <c r="GY313" s="26" t="s">
        <v>36</v>
      </c>
      <c r="GZ313" s="26" t="s">
        <v>36</v>
      </c>
      <c r="HA313" s="26" t="s">
        <v>36</v>
      </c>
      <c r="HC313" s="26">
        <v>50</v>
      </c>
      <c r="HD313" s="35">
        <v>50</v>
      </c>
      <c r="HF313" s="35">
        <v>30</v>
      </c>
      <c r="HG313" s="26" t="s">
        <v>36</v>
      </c>
      <c r="HH313" s="26">
        <v>3</v>
      </c>
      <c r="HI313" s="26">
        <v>15</v>
      </c>
      <c r="HJ313" s="26">
        <v>2</v>
      </c>
      <c r="HL313" s="26" t="s">
        <v>36</v>
      </c>
      <c r="HM313" s="26" t="s">
        <v>39</v>
      </c>
      <c r="HY313" s="26" t="s">
        <v>36</v>
      </c>
      <c r="HZ313" s="26" t="s">
        <v>36</v>
      </c>
      <c r="IA313" s="26" t="s">
        <v>36</v>
      </c>
      <c r="IC313" s="26">
        <v>400</v>
      </c>
      <c r="ID313" s="35">
        <v>400</v>
      </c>
      <c r="IF313" s="35">
        <v>350</v>
      </c>
      <c r="IG313" s="26" t="s">
        <v>36</v>
      </c>
      <c r="IH313" s="26">
        <v>4</v>
      </c>
      <c r="II313" s="26">
        <v>10</v>
      </c>
      <c r="IJ313" s="26">
        <v>4</v>
      </c>
      <c r="IL313" s="26" t="s">
        <v>36</v>
      </c>
      <c r="IM313" s="26" t="s">
        <v>36</v>
      </c>
      <c r="IN313" s="26" t="s">
        <v>36</v>
      </c>
      <c r="IP313" s="26">
        <v>180</v>
      </c>
      <c r="IQ313" s="35">
        <v>180</v>
      </c>
      <c r="IS313" s="35">
        <v>150</v>
      </c>
      <c r="IT313" s="26" t="s">
        <v>36</v>
      </c>
      <c r="IU313" s="26">
        <v>4</v>
      </c>
      <c r="IV313" s="26">
        <v>20</v>
      </c>
      <c r="IW313" s="26">
        <v>3</v>
      </c>
      <c r="IY313" s="26" t="s">
        <v>36</v>
      </c>
      <c r="IZ313" s="26" t="s">
        <v>36</v>
      </c>
      <c r="JA313" s="26" t="s">
        <v>36</v>
      </c>
      <c r="JC313" s="26">
        <v>150</v>
      </c>
      <c r="JD313" s="35">
        <v>150</v>
      </c>
      <c r="JF313" s="35">
        <v>130</v>
      </c>
      <c r="JG313" s="26" t="s">
        <v>36</v>
      </c>
      <c r="JH313" s="26">
        <v>4</v>
      </c>
      <c r="JI313" s="26">
        <v>25</v>
      </c>
      <c r="JJ313" s="26">
        <v>4</v>
      </c>
      <c r="JL313" s="26" t="s">
        <v>36</v>
      </c>
      <c r="JM313" s="26" t="s">
        <v>36</v>
      </c>
      <c r="JN313" s="26">
        <v>125</v>
      </c>
      <c r="JO313" s="26">
        <v>250</v>
      </c>
      <c r="JP313" s="35">
        <v>200</v>
      </c>
      <c r="JR313" s="26" t="s">
        <v>269</v>
      </c>
      <c r="JS313" s="26" t="s">
        <v>36</v>
      </c>
      <c r="JT313" s="26">
        <v>4</v>
      </c>
      <c r="JU313" s="26">
        <v>25</v>
      </c>
      <c r="JV313" s="26">
        <v>3</v>
      </c>
      <c r="JX313" s="26" t="s">
        <v>36</v>
      </c>
      <c r="JY313" s="26" t="s">
        <v>36</v>
      </c>
      <c r="JZ313" s="26" t="s">
        <v>36</v>
      </c>
      <c r="KB313" s="26">
        <v>350</v>
      </c>
      <c r="KC313" s="35">
        <v>350</v>
      </c>
      <c r="KE313" s="26" t="s">
        <v>257</v>
      </c>
      <c r="KF313" s="26" t="s">
        <v>36</v>
      </c>
      <c r="KG313" s="26">
        <v>4</v>
      </c>
      <c r="KH313" s="26">
        <v>20</v>
      </c>
      <c r="KI313" s="26">
        <v>3</v>
      </c>
      <c r="KK313" s="26" t="s">
        <v>2463</v>
      </c>
      <c r="KL313" s="26">
        <v>5999450</v>
      </c>
      <c r="KM313" s="26" t="s">
        <v>2464</v>
      </c>
      <c r="KN313" s="26" t="s">
        <v>2465</v>
      </c>
      <c r="KO313" s="26">
        <v>334</v>
      </c>
      <c r="KQ313" s="26">
        <v>-1</v>
      </c>
      <c r="KR313" s="26" t="s">
        <v>40</v>
      </c>
      <c r="KS313" s="26" t="s">
        <v>40</v>
      </c>
    </row>
    <row r="314" spans="1:305" x14ac:dyDescent="0.3">
      <c r="A314" s="26" t="s">
        <v>3456</v>
      </c>
      <c r="B314" s="26" t="s">
        <v>3457</v>
      </c>
      <c r="C314" s="33">
        <v>3893</v>
      </c>
      <c r="D314" s="26" t="s">
        <v>4694</v>
      </c>
      <c r="E314" s="34">
        <v>42751</v>
      </c>
      <c r="F314" s="26" t="s">
        <v>65</v>
      </c>
      <c r="G314" s="26" t="s">
        <v>184</v>
      </c>
      <c r="H314" s="26" t="s">
        <v>660</v>
      </c>
      <c r="I314" s="26" t="s">
        <v>661</v>
      </c>
      <c r="J314" s="26" t="s">
        <v>35</v>
      </c>
      <c r="K314" s="26" t="s">
        <v>2864</v>
      </c>
      <c r="FL314" s="26" t="s">
        <v>36</v>
      </c>
      <c r="FM314" s="26" t="s">
        <v>36</v>
      </c>
      <c r="FN314" s="26" t="s">
        <v>36</v>
      </c>
      <c r="FP314" s="26">
        <v>750</v>
      </c>
      <c r="FQ314" s="35">
        <v>750</v>
      </c>
      <c r="FS314" s="26" t="s">
        <v>200</v>
      </c>
      <c r="FT314" s="26" t="s">
        <v>36</v>
      </c>
      <c r="FU314" s="26">
        <v>2</v>
      </c>
      <c r="FV314" s="26">
        <v>7</v>
      </c>
      <c r="FW314" s="26">
        <v>2</v>
      </c>
      <c r="KK314" s="26" t="s">
        <v>3458</v>
      </c>
      <c r="KL314" s="26">
        <v>5908059</v>
      </c>
      <c r="KM314" s="26" t="s">
        <v>3459</v>
      </c>
      <c r="KN314" s="26" t="s">
        <v>3460</v>
      </c>
      <c r="KO314" s="26">
        <v>24</v>
      </c>
      <c r="KQ314" s="26">
        <v>-1</v>
      </c>
      <c r="KR314" s="26" t="s">
        <v>40</v>
      </c>
      <c r="KS314" s="26" t="s">
        <v>40</v>
      </c>
    </row>
    <row r="315" spans="1:305" x14ac:dyDescent="0.3">
      <c r="A315" s="26" t="s">
        <v>3461</v>
      </c>
      <c r="B315" s="26" t="s">
        <v>3462</v>
      </c>
      <c r="C315" s="33">
        <v>3893</v>
      </c>
      <c r="D315" s="26" t="s">
        <v>4695</v>
      </c>
      <c r="E315" s="34">
        <v>42755</v>
      </c>
      <c r="F315" s="26" t="s">
        <v>65</v>
      </c>
      <c r="G315" s="26" t="s">
        <v>184</v>
      </c>
      <c r="H315" s="26" t="s">
        <v>660</v>
      </c>
      <c r="I315" s="26" t="s">
        <v>661</v>
      </c>
      <c r="J315" s="26" t="s">
        <v>35</v>
      </c>
      <c r="K315" s="26" t="s">
        <v>2864</v>
      </c>
      <c r="FL315" s="26" t="s">
        <v>36</v>
      </c>
      <c r="FM315" s="26" t="s">
        <v>36</v>
      </c>
      <c r="FN315" s="26" t="s">
        <v>36</v>
      </c>
      <c r="FP315" s="26">
        <v>750</v>
      </c>
      <c r="FQ315" s="35">
        <v>750</v>
      </c>
      <c r="FS315" s="35">
        <v>600</v>
      </c>
      <c r="FT315" s="26" t="s">
        <v>36</v>
      </c>
      <c r="FU315" s="26">
        <v>3</v>
      </c>
      <c r="FV315" s="26">
        <v>9</v>
      </c>
      <c r="FW315" s="26">
        <v>2</v>
      </c>
      <c r="KK315" s="26" t="s">
        <v>3463</v>
      </c>
      <c r="KL315" s="26">
        <v>5999451</v>
      </c>
      <c r="KM315" s="26" t="s">
        <v>3464</v>
      </c>
      <c r="KN315" s="26" t="s">
        <v>3465</v>
      </c>
      <c r="KO315" s="26">
        <v>335</v>
      </c>
      <c r="KQ315" s="26">
        <v>-1</v>
      </c>
      <c r="KR315" s="26" t="s">
        <v>40</v>
      </c>
      <c r="KS315" s="26" t="s">
        <v>40</v>
      </c>
    </row>
    <row r="316" spans="1:305" x14ac:dyDescent="0.3">
      <c r="A316" s="26" t="s">
        <v>3466</v>
      </c>
      <c r="B316" s="26" t="s">
        <v>3467</v>
      </c>
      <c r="C316" s="33">
        <v>3893</v>
      </c>
      <c r="D316" s="26" t="s">
        <v>4696</v>
      </c>
      <c r="E316" s="34">
        <v>42755</v>
      </c>
      <c r="F316" s="26" t="s">
        <v>65</v>
      </c>
      <c r="G316" s="26" t="s">
        <v>184</v>
      </c>
      <c r="H316" s="26" t="s">
        <v>660</v>
      </c>
      <c r="I316" s="26" t="s">
        <v>661</v>
      </c>
      <c r="J316" s="26" t="s">
        <v>35</v>
      </c>
      <c r="K316" s="26" t="s">
        <v>2864</v>
      </c>
      <c r="FL316" s="26" t="s">
        <v>36</v>
      </c>
      <c r="FM316" s="26" t="s">
        <v>36</v>
      </c>
      <c r="FN316" s="26" t="s">
        <v>36</v>
      </c>
      <c r="FP316" s="26">
        <v>725</v>
      </c>
      <c r="FQ316" s="35">
        <v>725</v>
      </c>
      <c r="FS316" s="35">
        <v>600</v>
      </c>
      <c r="FT316" s="26" t="s">
        <v>36</v>
      </c>
      <c r="FU316" s="26">
        <v>2</v>
      </c>
      <c r="FV316" s="26">
        <v>8</v>
      </c>
      <c r="FW316" s="26">
        <v>2</v>
      </c>
      <c r="KK316" s="26" t="s">
        <v>3468</v>
      </c>
      <c r="KL316" s="26">
        <v>5999452</v>
      </c>
      <c r="KM316" s="26" t="s">
        <v>3469</v>
      </c>
      <c r="KN316" s="26" t="s">
        <v>3470</v>
      </c>
      <c r="KO316" s="26">
        <v>336</v>
      </c>
      <c r="KQ316" s="26">
        <v>-1</v>
      </c>
      <c r="KR316" s="26" t="s">
        <v>40</v>
      </c>
      <c r="KS316" s="26" t="s">
        <v>40</v>
      </c>
    </row>
    <row r="317" spans="1:305" x14ac:dyDescent="0.3">
      <c r="A317" s="26" t="s">
        <v>1733</v>
      </c>
      <c r="B317" s="26" t="s">
        <v>1734</v>
      </c>
      <c r="C317" s="33">
        <v>9641</v>
      </c>
      <c r="D317" s="26" t="s">
        <v>4455</v>
      </c>
      <c r="E317" s="34">
        <v>42751</v>
      </c>
      <c r="F317" s="26" t="s">
        <v>65</v>
      </c>
      <c r="G317" s="26" t="s">
        <v>184</v>
      </c>
      <c r="H317" s="26" t="s">
        <v>1543</v>
      </c>
      <c r="I317" s="26" t="s">
        <v>1544</v>
      </c>
      <c r="J317" s="26" t="s">
        <v>53</v>
      </c>
      <c r="K317" s="26" t="s">
        <v>631</v>
      </c>
      <c r="L317" s="26" t="s">
        <v>39</v>
      </c>
      <c r="Y317" s="26" t="s">
        <v>36</v>
      </c>
      <c r="Z317" s="26" t="s">
        <v>36</v>
      </c>
      <c r="AA317" s="26" t="s">
        <v>36</v>
      </c>
      <c r="AC317" s="26">
        <v>550</v>
      </c>
      <c r="AD317" s="35">
        <v>550</v>
      </c>
      <c r="AF317" s="26" t="s">
        <v>1735</v>
      </c>
      <c r="AG317" s="26" t="s">
        <v>36</v>
      </c>
      <c r="AH317" s="26">
        <v>1</v>
      </c>
      <c r="AI317" s="26">
        <v>10</v>
      </c>
      <c r="AJ317" s="26">
        <v>1</v>
      </c>
      <c r="AL317" s="26" t="s">
        <v>36</v>
      </c>
      <c r="AM317" s="26" t="s">
        <v>36</v>
      </c>
      <c r="AN317" s="26" t="s">
        <v>36</v>
      </c>
      <c r="AP317" s="26">
        <v>350</v>
      </c>
      <c r="AQ317" s="35">
        <v>350</v>
      </c>
      <c r="AS317" s="26" t="s">
        <v>49</v>
      </c>
      <c r="AT317" s="26" t="s">
        <v>36</v>
      </c>
      <c r="AU317" s="26">
        <v>1</v>
      </c>
      <c r="AV317" s="26">
        <v>15</v>
      </c>
      <c r="AW317" s="26">
        <v>1</v>
      </c>
      <c r="AY317" s="26" t="s">
        <v>36</v>
      </c>
      <c r="AZ317" s="26" t="s">
        <v>36</v>
      </c>
      <c r="BA317" s="26" t="s">
        <v>36</v>
      </c>
      <c r="BC317" s="26">
        <v>450</v>
      </c>
      <c r="BD317" s="35">
        <v>450</v>
      </c>
      <c r="BF317" s="26" t="s">
        <v>49</v>
      </c>
      <c r="BG317" s="26" t="s">
        <v>36</v>
      </c>
      <c r="BH317" s="26">
        <v>1</v>
      </c>
      <c r="BI317" s="26">
        <v>10</v>
      </c>
      <c r="BJ317" s="26">
        <v>1</v>
      </c>
      <c r="BL317" s="26" t="s">
        <v>36</v>
      </c>
      <c r="BM317" s="26" t="s">
        <v>36</v>
      </c>
      <c r="BN317" s="26" t="s">
        <v>36</v>
      </c>
      <c r="BP317" s="26">
        <v>350</v>
      </c>
      <c r="BQ317" s="35">
        <v>350</v>
      </c>
      <c r="BS317" s="26" t="s">
        <v>75</v>
      </c>
      <c r="BT317" s="26" t="s">
        <v>36</v>
      </c>
      <c r="BU317" s="26">
        <v>1</v>
      </c>
      <c r="BV317" s="26">
        <v>15</v>
      </c>
      <c r="BW317" s="26">
        <v>1</v>
      </c>
      <c r="BY317" s="26" t="s">
        <v>36</v>
      </c>
      <c r="BZ317" s="26" t="s">
        <v>36</v>
      </c>
      <c r="CA317" s="26" t="s">
        <v>36</v>
      </c>
      <c r="CC317" s="26">
        <v>435</v>
      </c>
      <c r="CD317" s="35">
        <v>435</v>
      </c>
      <c r="CF317" s="26" t="s">
        <v>151</v>
      </c>
      <c r="CG317" s="26" t="s">
        <v>36</v>
      </c>
      <c r="CH317" s="26">
        <v>1</v>
      </c>
      <c r="CI317" s="26">
        <v>6</v>
      </c>
      <c r="CJ317" s="26">
        <v>1</v>
      </c>
      <c r="CL317" s="26" t="s">
        <v>36</v>
      </c>
      <c r="CM317" s="26" t="s">
        <v>39</v>
      </c>
      <c r="CY317" s="26" t="s">
        <v>36</v>
      </c>
      <c r="CZ317" s="26" t="s">
        <v>39</v>
      </c>
      <c r="DL317" s="26" t="s">
        <v>36</v>
      </c>
      <c r="DM317" s="26" t="s">
        <v>39</v>
      </c>
      <c r="DY317" s="26" t="s">
        <v>36</v>
      </c>
      <c r="DZ317" s="26" t="s">
        <v>39</v>
      </c>
      <c r="EL317" s="26" t="s">
        <v>36</v>
      </c>
      <c r="EM317" s="26" t="s">
        <v>36</v>
      </c>
      <c r="EN317" s="26" t="s">
        <v>36</v>
      </c>
      <c r="EP317" s="26">
        <v>3600</v>
      </c>
      <c r="EQ317" s="35">
        <v>3600</v>
      </c>
      <c r="ES317" s="26" t="s">
        <v>1736</v>
      </c>
      <c r="ET317" s="26" t="s">
        <v>36</v>
      </c>
      <c r="EU317" s="26">
        <v>1</v>
      </c>
      <c r="EV317" s="26">
        <v>10</v>
      </c>
      <c r="EW317" s="26">
        <v>1</v>
      </c>
      <c r="EY317" s="26" t="s">
        <v>36</v>
      </c>
      <c r="EZ317" s="26" t="s">
        <v>36</v>
      </c>
      <c r="FA317" s="26" t="s">
        <v>36</v>
      </c>
      <c r="FC317" s="26">
        <v>350</v>
      </c>
      <c r="FD317" s="35">
        <v>350</v>
      </c>
      <c r="FF317" s="26" t="s">
        <v>266</v>
      </c>
      <c r="FG317" s="26" t="s">
        <v>36</v>
      </c>
      <c r="FH317" s="26">
        <v>1</v>
      </c>
      <c r="FI317" s="26">
        <v>20</v>
      </c>
      <c r="FJ317" s="26">
        <v>1</v>
      </c>
      <c r="FL317" s="26" t="s">
        <v>36</v>
      </c>
      <c r="FM317" s="26" t="s">
        <v>39</v>
      </c>
      <c r="FY317" s="26" t="s">
        <v>36</v>
      </c>
      <c r="FZ317" s="26" t="s">
        <v>36</v>
      </c>
      <c r="GA317" s="26" t="s">
        <v>36</v>
      </c>
      <c r="GC317" s="26">
        <v>650</v>
      </c>
      <c r="GD317" s="35">
        <v>650</v>
      </c>
      <c r="GF317" s="26" t="s">
        <v>75</v>
      </c>
      <c r="GG317" s="26" t="s">
        <v>36</v>
      </c>
      <c r="GH317" s="26">
        <v>1</v>
      </c>
      <c r="GI317" s="26">
        <v>20</v>
      </c>
      <c r="GJ317" s="26">
        <v>1</v>
      </c>
      <c r="GL317" s="26" t="s">
        <v>36</v>
      </c>
      <c r="GM317" s="26" t="s">
        <v>36</v>
      </c>
      <c r="GN317" s="26" t="s">
        <v>36</v>
      </c>
      <c r="GP317" s="26">
        <v>1350</v>
      </c>
      <c r="GQ317" s="35">
        <v>1350</v>
      </c>
      <c r="GS317" s="26" t="s">
        <v>1737</v>
      </c>
      <c r="GT317" s="26" t="s">
        <v>36</v>
      </c>
      <c r="GU317" s="26">
        <v>1</v>
      </c>
      <c r="GV317" s="26">
        <v>6</v>
      </c>
      <c r="GW317" s="26">
        <v>1</v>
      </c>
      <c r="GY317" s="26" t="s">
        <v>36</v>
      </c>
      <c r="GZ317" s="26" t="s">
        <v>36</v>
      </c>
      <c r="HA317" s="26" t="s">
        <v>36</v>
      </c>
      <c r="HC317" s="26">
        <v>100</v>
      </c>
      <c r="HD317" s="35">
        <v>100</v>
      </c>
      <c r="HF317" s="26" t="s">
        <v>49</v>
      </c>
      <c r="HG317" s="26" t="s">
        <v>36</v>
      </c>
      <c r="HH317" s="26">
        <v>1</v>
      </c>
      <c r="HI317" s="26">
        <v>20</v>
      </c>
      <c r="HJ317" s="26">
        <v>1</v>
      </c>
      <c r="HL317" s="26" t="s">
        <v>36</v>
      </c>
      <c r="HM317" s="26" t="s">
        <v>39</v>
      </c>
      <c r="HY317" s="26" t="s">
        <v>36</v>
      </c>
      <c r="HZ317" s="26" t="s">
        <v>36</v>
      </c>
      <c r="IA317" s="26" t="s">
        <v>36</v>
      </c>
      <c r="IC317" s="26">
        <v>400</v>
      </c>
      <c r="ID317" s="35">
        <v>400</v>
      </c>
      <c r="IF317" s="26" t="s">
        <v>46</v>
      </c>
      <c r="IG317" s="26" t="s">
        <v>36</v>
      </c>
      <c r="IH317" s="26">
        <v>1</v>
      </c>
      <c r="II317" s="26">
        <v>6</v>
      </c>
      <c r="IJ317" s="26">
        <v>1</v>
      </c>
      <c r="IL317" s="26" t="s">
        <v>36</v>
      </c>
      <c r="IM317" s="26" t="s">
        <v>36</v>
      </c>
      <c r="IN317" s="26" t="s">
        <v>36</v>
      </c>
      <c r="IP317" s="26">
        <v>150</v>
      </c>
      <c r="IQ317" s="35">
        <v>150</v>
      </c>
      <c r="IS317" s="26" t="s">
        <v>328</v>
      </c>
      <c r="IT317" s="26" t="s">
        <v>36</v>
      </c>
      <c r="IU317" s="26">
        <v>1</v>
      </c>
      <c r="IV317" s="26">
        <v>10</v>
      </c>
      <c r="IW317" s="26">
        <v>1</v>
      </c>
      <c r="IY317" s="26" t="s">
        <v>36</v>
      </c>
      <c r="IZ317" s="26" t="s">
        <v>36</v>
      </c>
      <c r="JA317" s="26" t="s">
        <v>36</v>
      </c>
      <c r="JC317" s="26">
        <v>350</v>
      </c>
      <c r="JD317" s="35">
        <v>350</v>
      </c>
      <c r="JF317" s="26" t="s">
        <v>46</v>
      </c>
      <c r="JG317" s="26" t="s">
        <v>36</v>
      </c>
      <c r="JH317" s="26">
        <v>1</v>
      </c>
      <c r="JI317" s="26">
        <v>10</v>
      </c>
      <c r="JJ317" s="26">
        <v>1</v>
      </c>
      <c r="JL317" s="26" t="s">
        <v>39</v>
      </c>
      <c r="JX317" s="26" t="s">
        <v>39</v>
      </c>
      <c r="KK317" s="26" t="s">
        <v>1738</v>
      </c>
      <c r="KL317" s="26">
        <v>5933663</v>
      </c>
      <c r="KM317" s="26" t="s">
        <v>1739</v>
      </c>
      <c r="KN317" s="26" t="s">
        <v>1740</v>
      </c>
      <c r="KO317" s="26">
        <v>91</v>
      </c>
      <c r="KQ317" s="26">
        <v>-1</v>
      </c>
      <c r="KR317" s="26" t="s">
        <v>40</v>
      </c>
      <c r="KS317" s="26" t="s">
        <v>40</v>
      </c>
    </row>
    <row r="318" spans="1:305" x14ac:dyDescent="0.3">
      <c r="A318" s="26" t="s">
        <v>2270</v>
      </c>
      <c r="B318" s="26" t="s">
        <v>2271</v>
      </c>
      <c r="C318" s="33">
        <v>9641</v>
      </c>
      <c r="D318" s="26" t="s">
        <v>4456</v>
      </c>
      <c r="E318" s="34">
        <v>42751</v>
      </c>
      <c r="F318" s="26" t="s">
        <v>65</v>
      </c>
      <c r="G318" s="26" t="s">
        <v>184</v>
      </c>
      <c r="H318" s="26" t="s">
        <v>1543</v>
      </c>
      <c r="I318" s="26" t="s">
        <v>1544</v>
      </c>
      <c r="J318" s="26" t="s">
        <v>53</v>
      </c>
      <c r="K318" s="26" t="s">
        <v>631</v>
      </c>
      <c r="L318" s="26" t="s">
        <v>36</v>
      </c>
      <c r="M318" s="26" t="s">
        <v>39</v>
      </c>
      <c r="Y318" s="26" t="s">
        <v>36</v>
      </c>
      <c r="Z318" s="26" t="s">
        <v>36</v>
      </c>
      <c r="AA318" s="26" t="s">
        <v>36</v>
      </c>
      <c r="AC318" s="26">
        <v>390</v>
      </c>
      <c r="AD318" s="35">
        <v>390</v>
      </c>
      <c r="AF318" s="26" t="s">
        <v>75</v>
      </c>
      <c r="AG318" s="26" t="s">
        <v>36</v>
      </c>
      <c r="AH318" s="26">
        <v>1</v>
      </c>
      <c r="AI318" s="26">
        <v>6</v>
      </c>
      <c r="AJ318" s="26">
        <v>1</v>
      </c>
      <c r="AL318" s="26" t="s">
        <v>36</v>
      </c>
      <c r="AM318" s="26" t="s">
        <v>36</v>
      </c>
      <c r="AN318" s="26" t="s">
        <v>39</v>
      </c>
      <c r="AO318" s="26">
        <v>10</v>
      </c>
      <c r="AP318" s="26">
        <v>1900</v>
      </c>
      <c r="AQ318" s="35">
        <v>190</v>
      </c>
      <c r="AS318" s="26" t="s">
        <v>2272</v>
      </c>
      <c r="AT318" s="26" t="s">
        <v>36</v>
      </c>
      <c r="AU318" s="26">
        <v>2</v>
      </c>
      <c r="AV318" s="26">
        <v>6</v>
      </c>
      <c r="AW318" s="26">
        <v>1</v>
      </c>
      <c r="AY318" s="26" t="s">
        <v>36</v>
      </c>
      <c r="AZ318" s="26" t="s">
        <v>36</v>
      </c>
      <c r="BA318" s="26" t="s">
        <v>39</v>
      </c>
      <c r="BB318" s="26">
        <v>10</v>
      </c>
      <c r="BC318" s="26">
        <v>4100</v>
      </c>
      <c r="BD318" s="35">
        <v>410</v>
      </c>
      <c r="BF318" s="26" t="s">
        <v>49</v>
      </c>
      <c r="BG318" s="26" t="s">
        <v>36</v>
      </c>
      <c r="BH318" s="26">
        <v>1</v>
      </c>
      <c r="BI318" s="26">
        <v>6</v>
      </c>
      <c r="BJ318" s="26">
        <v>1</v>
      </c>
      <c r="BL318" s="26" t="s">
        <v>36</v>
      </c>
      <c r="BM318" s="26" t="s">
        <v>36</v>
      </c>
      <c r="BN318" s="26" t="s">
        <v>36</v>
      </c>
      <c r="BP318" s="26">
        <v>600</v>
      </c>
      <c r="BQ318" s="35">
        <v>600</v>
      </c>
      <c r="BS318" s="26" t="s">
        <v>2134</v>
      </c>
      <c r="BT318" s="26" t="s">
        <v>36</v>
      </c>
      <c r="BU318" s="26">
        <v>1</v>
      </c>
      <c r="BV318" s="26">
        <v>6</v>
      </c>
      <c r="BW318" s="26">
        <v>1</v>
      </c>
      <c r="BY318" s="26" t="s">
        <v>36</v>
      </c>
      <c r="BZ318" s="26" t="s">
        <v>36</v>
      </c>
      <c r="CA318" s="26" t="s">
        <v>36</v>
      </c>
      <c r="CC318" s="26">
        <v>420</v>
      </c>
      <c r="CD318" s="35">
        <v>420</v>
      </c>
      <c r="CF318" s="26" t="s">
        <v>151</v>
      </c>
      <c r="CG318" s="26" t="s">
        <v>36</v>
      </c>
      <c r="CH318" s="26">
        <v>1</v>
      </c>
      <c r="CI318" s="26">
        <v>3</v>
      </c>
      <c r="CJ318" s="26">
        <v>1</v>
      </c>
      <c r="CL318" s="26" t="s">
        <v>39</v>
      </c>
      <c r="CY318" s="26" t="s">
        <v>39</v>
      </c>
      <c r="DL318" s="26" t="s">
        <v>39</v>
      </c>
      <c r="DY318" s="26" t="s">
        <v>39</v>
      </c>
      <c r="EL318" s="26" t="s">
        <v>36</v>
      </c>
      <c r="EM318" s="26" t="s">
        <v>36</v>
      </c>
      <c r="EN318" s="26" t="s">
        <v>36</v>
      </c>
      <c r="EP318" s="26">
        <v>3600</v>
      </c>
      <c r="EQ318" s="35">
        <v>3600</v>
      </c>
      <c r="ES318" s="26" t="s">
        <v>2273</v>
      </c>
      <c r="ET318" s="26" t="s">
        <v>36</v>
      </c>
      <c r="EU318" s="26">
        <v>1</v>
      </c>
      <c r="EV318" s="26">
        <v>6</v>
      </c>
      <c r="EW318" s="26">
        <v>1</v>
      </c>
      <c r="EY318" s="26" t="s">
        <v>36</v>
      </c>
      <c r="EZ318" s="26" t="s">
        <v>36</v>
      </c>
      <c r="FA318" s="26" t="s">
        <v>39</v>
      </c>
      <c r="FB318" s="26">
        <v>5</v>
      </c>
      <c r="FC318" s="26">
        <v>2400</v>
      </c>
      <c r="FD318" s="35">
        <v>480</v>
      </c>
      <c r="FF318" s="26" t="s">
        <v>266</v>
      </c>
      <c r="FG318" s="26" t="s">
        <v>36</v>
      </c>
      <c r="FH318" s="26">
        <v>1</v>
      </c>
      <c r="FI318" s="26">
        <v>10</v>
      </c>
      <c r="FJ318" s="26">
        <v>1</v>
      </c>
      <c r="FL318" s="26" t="s">
        <v>39</v>
      </c>
      <c r="FY318" s="26" t="s">
        <v>36</v>
      </c>
      <c r="FZ318" s="26" t="s">
        <v>36</v>
      </c>
      <c r="GA318" s="26" t="s">
        <v>36</v>
      </c>
      <c r="GC318" s="26">
        <v>550</v>
      </c>
      <c r="GD318" s="35">
        <v>550</v>
      </c>
      <c r="GF318" s="26" t="s">
        <v>75</v>
      </c>
      <c r="GG318" s="26" t="s">
        <v>36</v>
      </c>
      <c r="GH318" s="26">
        <v>1</v>
      </c>
      <c r="GI318" s="26">
        <v>6</v>
      </c>
      <c r="GJ318" s="26">
        <v>1</v>
      </c>
      <c r="GL318" s="26" t="s">
        <v>36</v>
      </c>
      <c r="GM318" s="26" t="s">
        <v>36</v>
      </c>
      <c r="GN318" s="26" t="s">
        <v>36</v>
      </c>
      <c r="GP318" s="26">
        <v>1300</v>
      </c>
      <c r="GQ318" s="35">
        <v>1300</v>
      </c>
      <c r="GS318" s="26" t="s">
        <v>1737</v>
      </c>
      <c r="GT318" s="26" t="s">
        <v>36</v>
      </c>
      <c r="GU318" s="26">
        <v>1</v>
      </c>
      <c r="GV318" s="26">
        <v>3</v>
      </c>
      <c r="GW318" s="26">
        <v>1</v>
      </c>
      <c r="GY318" s="26" t="s">
        <v>39</v>
      </c>
      <c r="HL318" s="26" t="s">
        <v>36</v>
      </c>
      <c r="HM318" s="26" t="s">
        <v>39</v>
      </c>
      <c r="HY318" s="26" t="s">
        <v>36</v>
      </c>
      <c r="HZ318" s="26" t="s">
        <v>36</v>
      </c>
      <c r="IA318" s="26" t="s">
        <v>36</v>
      </c>
      <c r="IC318" s="26">
        <v>450</v>
      </c>
      <c r="ID318" s="35">
        <v>450</v>
      </c>
      <c r="IF318" s="26" t="s">
        <v>46</v>
      </c>
      <c r="IG318" s="26" t="s">
        <v>36</v>
      </c>
      <c r="IH318" s="26">
        <v>1</v>
      </c>
      <c r="II318" s="26">
        <v>3</v>
      </c>
      <c r="IJ318" s="26">
        <v>1</v>
      </c>
      <c r="IL318" s="26" t="s">
        <v>36</v>
      </c>
      <c r="IM318" s="26" t="s">
        <v>36</v>
      </c>
      <c r="IN318" s="26" t="s">
        <v>36</v>
      </c>
      <c r="IP318" s="26">
        <v>175</v>
      </c>
      <c r="IQ318" s="35">
        <v>175</v>
      </c>
      <c r="IS318" s="26" t="s">
        <v>2274</v>
      </c>
      <c r="IT318" s="26" t="s">
        <v>36</v>
      </c>
      <c r="IU318" s="26">
        <v>1</v>
      </c>
      <c r="IV318" s="26">
        <v>6</v>
      </c>
      <c r="IW318" s="26">
        <v>1</v>
      </c>
      <c r="IY318" s="26" t="s">
        <v>36</v>
      </c>
      <c r="IZ318" s="26" t="s">
        <v>36</v>
      </c>
      <c r="JA318" s="26" t="s">
        <v>36</v>
      </c>
      <c r="JC318" s="26">
        <v>225</v>
      </c>
      <c r="JD318" s="35">
        <v>225</v>
      </c>
      <c r="JF318" s="26" t="s">
        <v>46</v>
      </c>
      <c r="JG318" s="26" t="s">
        <v>36</v>
      </c>
      <c r="JH318" s="26">
        <v>1</v>
      </c>
      <c r="JI318" s="26">
        <v>6</v>
      </c>
      <c r="JJ318" s="26">
        <v>1</v>
      </c>
      <c r="JL318" s="26" t="s">
        <v>39</v>
      </c>
      <c r="JX318" s="26" t="s">
        <v>36</v>
      </c>
      <c r="JY318" s="26" t="s">
        <v>36</v>
      </c>
      <c r="JZ318" s="26" t="s">
        <v>36</v>
      </c>
      <c r="KB318" s="26">
        <v>700</v>
      </c>
      <c r="KC318" s="35">
        <v>700</v>
      </c>
      <c r="KE318" s="26" t="s">
        <v>2275</v>
      </c>
      <c r="KF318" s="26" t="s">
        <v>36</v>
      </c>
      <c r="KG318" s="26">
        <v>1</v>
      </c>
      <c r="KH318" s="26">
        <v>10</v>
      </c>
      <c r="KI318" s="26">
        <v>1</v>
      </c>
      <c r="KK318" s="26" t="s">
        <v>2276</v>
      </c>
      <c r="KL318" s="26">
        <v>5933283</v>
      </c>
      <c r="KM318" s="26" t="s">
        <v>2277</v>
      </c>
      <c r="KN318" s="26" t="s">
        <v>2278</v>
      </c>
      <c r="KO318" s="26">
        <v>90</v>
      </c>
      <c r="KQ318" s="26">
        <v>-1</v>
      </c>
      <c r="KR318" s="26" t="s">
        <v>40</v>
      </c>
      <c r="KS318" s="26" t="s">
        <v>40</v>
      </c>
    </row>
    <row r="319" spans="1:305" x14ac:dyDescent="0.3">
      <c r="A319" s="26" t="s">
        <v>2310</v>
      </c>
      <c r="B319" s="26" t="s">
        <v>2311</v>
      </c>
      <c r="C319" s="33">
        <v>9641</v>
      </c>
      <c r="D319" s="26" t="s">
        <v>4457</v>
      </c>
      <c r="E319" s="34">
        <v>42751</v>
      </c>
      <c r="F319" s="26" t="s">
        <v>65</v>
      </c>
      <c r="G319" s="26" t="s">
        <v>184</v>
      </c>
      <c r="H319" s="26" t="s">
        <v>1543</v>
      </c>
      <c r="I319" s="26" t="s">
        <v>1544</v>
      </c>
      <c r="J319" s="26" t="s">
        <v>53</v>
      </c>
      <c r="K319" s="26" t="s">
        <v>631</v>
      </c>
      <c r="L319" s="26" t="s">
        <v>36</v>
      </c>
      <c r="M319" s="26" t="s">
        <v>39</v>
      </c>
      <c r="Y319" s="26" t="s">
        <v>36</v>
      </c>
      <c r="Z319" s="26" t="s">
        <v>36</v>
      </c>
      <c r="AA319" s="26" t="s">
        <v>36</v>
      </c>
      <c r="AC319" s="26">
        <v>550</v>
      </c>
      <c r="AD319" s="35">
        <v>550</v>
      </c>
      <c r="AF319" s="26" t="s">
        <v>2184</v>
      </c>
      <c r="AG319" s="26" t="s">
        <v>36</v>
      </c>
      <c r="AH319" s="26">
        <v>1</v>
      </c>
      <c r="AI319" s="26">
        <v>30</v>
      </c>
      <c r="AJ319" s="26">
        <v>1</v>
      </c>
      <c r="AL319" s="26" t="s">
        <v>36</v>
      </c>
      <c r="AM319" s="26" t="s">
        <v>36</v>
      </c>
      <c r="AN319" s="26" t="s">
        <v>36</v>
      </c>
      <c r="AP319" s="26">
        <v>170</v>
      </c>
      <c r="AQ319" s="35">
        <v>170</v>
      </c>
      <c r="AS319" s="26" t="s">
        <v>2312</v>
      </c>
      <c r="AT319" s="26" t="s">
        <v>39</v>
      </c>
      <c r="AV319" s="26">
        <v>60</v>
      </c>
      <c r="AW319" s="26">
        <v>1</v>
      </c>
      <c r="AY319" s="26" t="s">
        <v>36</v>
      </c>
      <c r="AZ319" s="26" t="s">
        <v>36</v>
      </c>
      <c r="BA319" s="26" t="s">
        <v>36</v>
      </c>
      <c r="BC319" s="26">
        <v>500</v>
      </c>
      <c r="BD319" s="35">
        <v>500</v>
      </c>
      <c r="BF319" s="26" t="s">
        <v>165</v>
      </c>
      <c r="BG319" s="26" t="s">
        <v>39</v>
      </c>
      <c r="BI319" s="26">
        <v>60</v>
      </c>
      <c r="BJ319" s="26">
        <v>1</v>
      </c>
      <c r="BL319" s="26" t="s">
        <v>36</v>
      </c>
      <c r="BM319" s="26" t="s">
        <v>36</v>
      </c>
      <c r="BN319" s="26" t="s">
        <v>39</v>
      </c>
      <c r="BO319" s="26">
        <v>2</v>
      </c>
      <c r="BP319" s="26">
        <v>700</v>
      </c>
      <c r="BQ319" s="35">
        <v>350</v>
      </c>
      <c r="BS319" s="26" t="s">
        <v>2313</v>
      </c>
      <c r="BT319" s="26" t="s">
        <v>36</v>
      </c>
      <c r="BU319" s="26">
        <v>1</v>
      </c>
      <c r="BV319" s="26">
        <v>30</v>
      </c>
      <c r="BW319" s="26">
        <v>1</v>
      </c>
      <c r="BY319" s="26" t="s">
        <v>36</v>
      </c>
      <c r="BZ319" s="26" t="s">
        <v>36</v>
      </c>
      <c r="CA319" s="26" t="s">
        <v>36</v>
      </c>
      <c r="CC319" s="26">
        <v>435</v>
      </c>
      <c r="CD319" s="35">
        <v>435</v>
      </c>
      <c r="CF319" s="26" t="s">
        <v>129</v>
      </c>
      <c r="CG319" s="26" t="s">
        <v>36</v>
      </c>
      <c r="CH319" s="26">
        <v>10</v>
      </c>
      <c r="CI319" s="26">
        <v>6</v>
      </c>
      <c r="CJ319" s="26">
        <v>10</v>
      </c>
      <c r="CL319" s="26" t="s">
        <v>36</v>
      </c>
      <c r="CM319" s="26" t="s">
        <v>39</v>
      </c>
      <c r="CY319" s="26" t="s">
        <v>36</v>
      </c>
      <c r="CZ319" s="26" t="s">
        <v>39</v>
      </c>
      <c r="DL319" s="26" t="s">
        <v>36</v>
      </c>
      <c r="DM319" s="26" t="s">
        <v>39</v>
      </c>
      <c r="DY319" s="26" t="s">
        <v>36</v>
      </c>
      <c r="DZ319" s="26" t="s">
        <v>39</v>
      </c>
      <c r="EL319" s="26" t="s">
        <v>36</v>
      </c>
      <c r="EM319" s="26" t="s">
        <v>36</v>
      </c>
      <c r="EN319" s="26" t="s">
        <v>36</v>
      </c>
      <c r="EP319" s="26">
        <v>4000</v>
      </c>
      <c r="EQ319" s="35">
        <v>4000</v>
      </c>
      <c r="ES319" s="26" t="s">
        <v>2314</v>
      </c>
      <c r="ET319" s="26" t="s">
        <v>36</v>
      </c>
      <c r="EU319" s="26">
        <v>5</v>
      </c>
      <c r="EV319" s="26">
        <v>30</v>
      </c>
      <c r="EW319" s="26">
        <v>5</v>
      </c>
      <c r="EY319" s="26" t="s">
        <v>36</v>
      </c>
      <c r="EZ319" s="26" t="s">
        <v>36</v>
      </c>
      <c r="FA319" s="26" t="s">
        <v>36</v>
      </c>
      <c r="FC319" s="26">
        <v>650</v>
      </c>
      <c r="FD319" s="35">
        <v>650</v>
      </c>
      <c r="FF319" s="26" t="s">
        <v>266</v>
      </c>
      <c r="FG319" s="26" t="s">
        <v>36</v>
      </c>
      <c r="FH319" s="26">
        <v>1</v>
      </c>
      <c r="FI319" s="26">
        <v>30</v>
      </c>
      <c r="FJ319" s="26">
        <v>1</v>
      </c>
      <c r="FL319" s="26" t="s">
        <v>36</v>
      </c>
      <c r="FM319" s="26" t="s">
        <v>39</v>
      </c>
      <c r="FY319" s="26" t="s">
        <v>36</v>
      </c>
      <c r="FZ319" s="26" t="s">
        <v>36</v>
      </c>
      <c r="GA319" s="26" t="s">
        <v>36</v>
      </c>
      <c r="GC319" s="26">
        <v>650</v>
      </c>
      <c r="GD319" s="35">
        <v>650</v>
      </c>
      <c r="GF319" s="26" t="s">
        <v>2315</v>
      </c>
      <c r="GG319" s="26" t="s">
        <v>36</v>
      </c>
      <c r="GH319" s="26">
        <v>1</v>
      </c>
      <c r="GI319" s="26">
        <v>30</v>
      </c>
      <c r="GJ319" s="26">
        <v>1</v>
      </c>
      <c r="GL319" s="26" t="s">
        <v>36</v>
      </c>
      <c r="GM319" s="26" t="s">
        <v>36</v>
      </c>
      <c r="GN319" s="26" t="s">
        <v>36</v>
      </c>
      <c r="GP319" s="26">
        <v>1300</v>
      </c>
      <c r="GQ319" s="35">
        <v>1300</v>
      </c>
      <c r="GS319" s="26" t="s">
        <v>1737</v>
      </c>
      <c r="GT319" s="26" t="s">
        <v>36</v>
      </c>
      <c r="GU319" s="26">
        <v>1</v>
      </c>
      <c r="GV319" s="26">
        <v>6</v>
      </c>
      <c r="GW319" s="26">
        <v>1</v>
      </c>
      <c r="GY319" s="26" t="s">
        <v>36</v>
      </c>
      <c r="GZ319" s="26" t="s">
        <v>36</v>
      </c>
      <c r="HA319" s="26" t="s">
        <v>36</v>
      </c>
      <c r="HC319" s="26">
        <v>100</v>
      </c>
      <c r="HD319" s="35">
        <v>100</v>
      </c>
      <c r="HF319" s="26" t="s">
        <v>105</v>
      </c>
      <c r="HG319" s="26" t="s">
        <v>36</v>
      </c>
      <c r="HH319" s="26">
        <v>1</v>
      </c>
      <c r="HI319" s="26">
        <v>30</v>
      </c>
      <c r="HJ319" s="26">
        <v>1</v>
      </c>
      <c r="HL319" s="26" t="s">
        <v>36</v>
      </c>
      <c r="HM319" s="26" t="s">
        <v>39</v>
      </c>
      <c r="HY319" s="26" t="s">
        <v>36</v>
      </c>
      <c r="HZ319" s="26" t="s">
        <v>36</v>
      </c>
      <c r="IA319" s="26" t="s">
        <v>36</v>
      </c>
      <c r="IC319" s="26">
        <v>250</v>
      </c>
      <c r="ID319" s="35">
        <v>250</v>
      </c>
      <c r="IF319" s="26" t="s">
        <v>2316</v>
      </c>
      <c r="IG319" s="26" t="s">
        <v>36</v>
      </c>
      <c r="IH319" s="26">
        <v>1</v>
      </c>
      <c r="II319" s="26">
        <v>6</v>
      </c>
      <c r="IJ319" s="26">
        <v>1</v>
      </c>
      <c r="IL319" s="26" t="s">
        <v>36</v>
      </c>
      <c r="IM319" s="26" t="s">
        <v>36</v>
      </c>
      <c r="IN319" s="26" t="s">
        <v>36</v>
      </c>
      <c r="IP319" s="26">
        <v>100</v>
      </c>
      <c r="IQ319" s="35">
        <v>100</v>
      </c>
      <c r="IS319" s="26" t="s">
        <v>58</v>
      </c>
      <c r="IT319" s="26" t="s">
        <v>36</v>
      </c>
      <c r="IU319" s="26">
        <v>1</v>
      </c>
      <c r="IV319" s="26">
        <v>30</v>
      </c>
      <c r="IW319" s="26">
        <v>1</v>
      </c>
      <c r="IY319" s="26" t="s">
        <v>36</v>
      </c>
      <c r="IZ319" s="26" t="s">
        <v>36</v>
      </c>
      <c r="JA319" s="26" t="s">
        <v>36</v>
      </c>
      <c r="JC319" s="26">
        <v>400</v>
      </c>
      <c r="JD319" s="35">
        <v>400</v>
      </c>
      <c r="JF319" s="26" t="s">
        <v>46</v>
      </c>
      <c r="JG319" s="26" t="s">
        <v>36</v>
      </c>
      <c r="JH319" s="26">
        <v>1</v>
      </c>
      <c r="JI319" s="26">
        <v>20</v>
      </c>
      <c r="JJ319" s="26">
        <v>1</v>
      </c>
      <c r="JL319" s="26" t="s">
        <v>36</v>
      </c>
      <c r="JM319" s="26" t="s">
        <v>39</v>
      </c>
      <c r="JX319" s="26" t="s">
        <v>36</v>
      </c>
      <c r="JY319" s="26" t="s">
        <v>36</v>
      </c>
      <c r="JZ319" s="26" t="s">
        <v>36</v>
      </c>
      <c r="KA319" s="26">
        <v>9</v>
      </c>
      <c r="KB319" s="26">
        <v>120</v>
      </c>
      <c r="KC319" s="35">
        <v>133</v>
      </c>
      <c r="KE319" s="26" t="s">
        <v>2317</v>
      </c>
      <c r="KF319" s="26" t="s">
        <v>36</v>
      </c>
      <c r="KG319" s="26">
        <v>1</v>
      </c>
      <c r="KH319" s="26">
        <v>6</v>
      </c>
      <c r="KI319" s="26">
        <v>1</v>
      </c>
      <c r="KK319" s="26" t="s">
        <v>2318</v>
      </c>
      <c r="KL319" s="26">
        <v>5933282</v>
      </c>
      <c r="KM319" s="26" t="s">
        <v>2319</v>
      </c>
      <c r="KN319" s="26" t="s">
        <v>2320</v>
      </c>
      <c r="KO319" s="26">
        <v>89</v>
      </c>
      <c r="KQ319" s="26">
        <v>-1</v>
      </c>
      <c r="KR319" s="26" t="s">
        <v>40</v>
      </c>
      <c r="KS319" s="26" t="s">
        <v>40</v>
      </c>
    </row>
    <row r="320" spans="1:305" x14ac:dyDescent="0.3">
      <c r="A320" s="26" t="s">
        <v>3471</v>
      </c>
      <c r="B320" s="26" t="s">
        <v>3472</v>
      </c>
      <c r="C320" s="33">
        <v>9641</v>
      </c>
      <c r="D320" s="26" t="s">
        <v>4458</v>
      </c>
      <c r="E320" s="34">
        <v>42752</v>
      </c>
      <c r="F320" s="26" t="s">
        <v>65</v>
      </c>
      <c r="G320" s="26" t="s">
        <v>184</v>
      </c>
      <c r="H320" s="26" t="s">
        <v>1543</v>
      </c>
      <c r="I320" s="26" t="s">
        <v>1544</v>
      </c>
      <c r="J320" s="26" t="s">
        <v>53</v>
      </c>
      <c r="K320" s="26" t="s">
        <v>2864</v>
      </c>
      <c r="FL320" s="26" t="s">
        <v>36</v>
      </c>
      <c r="FM320" s="26" t="s">
        <v>36</v>
      </c>
      <c r="FN320" s="26" t="s">
        <v>36</v>
      </c>
      <c r="FP320" s="26">
        <v>720</v>
      </c>
      <c r="FQ320" s="35">
        <v>720</v>
      </c>
      <c r="FS320" s="26" t="s">
        <v>49</v>
      </c>
      <c r="FT320" s="26" t="s">
        <v>36</v>
      </c>
      <c r="FU320" s="26">
        <v>1</v>
      </c>
      <c r="FV320" s="26">
        <v>1</v>
      </c>
      <c r="FW320" s="26">
        <v>1</v>
      </c>
      <c r="KK320" s="26" t="s">
        <v>3473</v>
      </c>
      <c r="KL320" s="26">
        <v>5946303</v>
      </c>
      <c r="KM320" s="26" t="s">
        <v>3474</v>
      </c>
      <c r="KN320" s="26" t="s">
        <v>3475</v>
      </c>
      <c r="KO320" s="26">
        <v>174</v>
      </c>
      <c r="KQ320" s="26">
        <v>-1</v>
      </c>
      <c r="KR320" s="26" t="s">
        <v>40</v>
      </c>
      <c r="KS320" s="26" t="s">
        <v>40</v>
      </c>
    </row>
    <row r="321" spans="1:305" x14ac:dyDescent="0.3">
      <c r="A321" s="26" t="s">
        <v>3476</v>
      </c>
      <c r="B321" s="26" t="s">
        <v>3477</v>
      </c>
      <c r="C321" s="33">
        <v>9641</v>
      </c>
      <c r="D321" s="26" t="s">
        <v>4459</v>
      </c>
      <c r="E321" s="34">
        <v>42752</v>
      </c>
      <c r="F321" s="26" t="s">
        <v>65</v>
      </c>
      <c r="G321" s="26" t="s">
        <v>184</v>
      </c>
      <c r="H321" s="26" t="s">
        <v>1543</v>
      </c>
      <c r="I321" s="26" t="s">
        <v>3478</v>
      </c>
      <c r="J321" s="26" t="s">
        <v>53</v>
      </c>
      <c r="K321" s="26" t="s">
        <v>2864</v>
      </c>
      <c r="FL321" s="26" t="s">
        <v>36</v>
      </c>
      <c r="FM321" s="26" t="s">
        <v>36</v>
      </c>
      <c r="FN321" s="26" t="s">
        <v>36</v>
      </c>
      <c r="FP321" s="26">
        <v>700</v>
      </c>
      <c r="FQ321" s="35">
        <v>700</v>
      </c>
      <c r="FS321" s="26" t="s">
        <v>49</v>
      </c>
      <c r="FT321" s="26" t="s">
        <v>36</v>
      </c>
      <c r="FU321" s="26">
        <v>1</v>
      </c>
      <c r="FV321" s="26">
        <v>3</v>
      </c>
      <c r="FW321" s="26">
        <v>1</v>
      </c>
      <c r="KK321" s="26" t="s">
        <v>3479</v>
      </c>
      <c r="KL321" s="26">
        <v>5946306</v>
      </c>
      <c r="KM321" s="26" t="s">
        <v>3480</v>
      </c>
      <c r="KN321" s="26" t="s">
        <v>3481</v>
      </c>
      <c r="KO321" s="26">
        <v>175</v>
      </c>
      <c r="KQ321" s="26">
        <v>-1</v>
      </c>
      <c r="KR321" s="26" t="s">
        <v>40</v>
      </c>
      <c r="KS321" s="26" t="s">
        <v>40</v>
      </c>
    </row>
    <row r="322" spans="1:305" x14ac:dyDescent="0.3">
      <c r="A322" s="26" t="s">
        <v>1541</v>
      </c>
      <c r="B322" s="26" t="s">
        <v>1542</v>
      </c>
      <c r="C322" s="33">
        <v>3795</v>
      </c>
      <c r="D322" s="26" t="s">
        <v>4461</v>
      </c>
      <c r="E322" s="34">
        <v>42752</v>
      </c>
      <c r="F322" s="26" t="s">
        <v>65</v>
      </c>
      <c r="G322" s="26" t="s">
        <v>184</v>
      </c>
      <c r="H322" s="26" t="s">
        <v>1543</v>
      </c>
      <c r="I322" s="26" t="s">
        <v>1544</v>
      </c>
      <c r="J322" s="26" t="s">
        <v>53</v>
      </c>
      <c r="K322" s="26" t="s">
        <v>647</v>
      </c>
      <c r="L322" s="26" t="s">
        <v>36</v>
      </c>
      <c r="M322" s="26" t="s">
        <v>36</v>
      </c>
      <c r="N322" s="26" t="s">
        <v>39</v>
      </c>
      <c r="O322" s="26">
        <v>50</v>
      </c>
      <c r="P322" s="26">
        <v>7200</v>
      </c>
      <c r="Q322" s="35">
        <v>144</v>
      </c>
      <c r="S322" s="26" t="s">
        <v>1545</v>
      </c>
      <c r="T322" s="26" t="s">
        <v>36</v>
      </c>
      <c r="U322" s="26">
        <v>3</v>
      </c>
      <c r="V322" s="26">
        <v>10</v>
      </c>
      <c r="W322" s="26">
        <v>3</v>
      </c>
      <c r="HL322" s="26" t="s">
        <v>36</v>
      </c>
      <c r="HM322" s="26" t="s">
        <v>36</v>
      </c>
      <c r="HN322" s="26" t="s">
        <v>36</v>
      </c>
      <c r="HP322" s="26">
        <v>100</v>
      </c>
      <c r="HQ322" s="35">
        <v>100</v>
      </c>
      <c r="HS322" s="26" t="s">
        <v>49</v>
      </c>
      <c r="HT322" s="26" t="s">
        <v>36</v>
      </c>
      <c r="HU322" s="26">
        <v>1</v>
      </c>
      <c r="HV322" s="26">
        <v>1</v>
      </c>
      <c r="HW322" s="26">
        <v>1</v>
      </c>
      <c r="KK322" s="26" t="s">
        <v>1546</v>
      </c>
      <c r="KL322" s="26">
        <v>5932500</v>
      </c>
      <c r="KM322" s="26" t="s">
        <v>1547</v>
      </c>
      <c r="KN322" s="26" t="s">
        <v>1548</v>
      </c>
      <c r="KO322" s="26">
        <v>73</v>
      </c>
      <c r="KQ322" s="26">
        <v>-1</v>
      </c>
      <c r="KR322" s="26" t="s">
        <v>40</v>
      </c>
      <c r="KS322" s="26" t="s">
        <v>40</v>
      </c>
    </row>
    <row r="323" spans="1:305" x14ac:dyDescent="0.3">
      <c r="A323" s="26" t="s">
        <v>3482</v>
      </c>
      <c r="B323" s="26" t="s">
        <v>3483</v>
      </c>
      <c r="C323" s="33">
        <v>3795</v>
      </c>
      <c r="D323" s="26" t="s">
        <v>4462</v>
      </c>
      <c r="E323" s="34">
        <v>42752</v>
      </c>
      <c r="F323" s="26" t="s">
        <v>65</v>
      </c>
      <c r="G323" s="26" t="s">
        <v>184</v>
      </c>
      <c r="H323" s="26" t="s">
        <v>1543</v>
      </c>
      <c r="I323" s="26" t="s">
        <v>1544</v>
      </c>
      <c r="J323" s="26" t="s">
        <v>53</v>
      </c>
      <c r="K323" s="26" t="s">
        <v>2925</v>
      </c>
      <c r="CL323" s="26" t="s">
        <v>36</v>
      </c>
      <c r="CM323" s="26" t="s">
        <v>36</v>
      </c>
      <c r="CN323" s="26" t="s">
        <v>39</v>
      </c>
      <c r="CO323" s="26">
        <v>25</v>
      </c>
      <c r="CP323" s="26">
        <v>3200</v>
      </c>
      <c r="CQ323" s="35">
        <v>128</v>
      </c>
      <c r="CS323" s="26" t="s">
        <v>3484</v>
      </c>
      <c r="CT323" s="26" t="s">
        <v>36</v>
      </c>
      <c r="CU323" s="26">
        <v>1</v>
      </c>
      <c r="CV323" s="26">
        <v>3</v>
      </c>
      <c r="CW323" s="26">
        <v>5</v>
      </c>
      <c r="CY323" s="26" t="s">
        <v>36</v>
      </c>
      <c r="CZ323" s="26" t="s">
        <v>36</v>
      </c>
      <c r="DA323" s="26" t="s">
        <v>39</v>
      </c>
      <c r="DB323" s="26">
        <v>15</v>
      </c>
      <c r="DC323" s="26">
        <v>3000</v>
      </c>
      <c r="DD323" s="35">
        <v>200</v>
      </c>
      <c r="DF323" s="26" t="s">
        <v>3208</v>
      </c>
      <c r="DG323" s="26" t="s">
        <v>39</v>
      </c>
      <c r="DI323" s="26">
        <v>2</v>
      </c>
      <c r="DJ323" s="26">
        <v>2</v>
      </c>
      <c r="DL323" s="26" t="s">
        <v>36</v>
      </c>
      <c r="DM323" s="26" t="s">
        <v>36</v>
      </c>
      <c r="DN323" s="26" t="s">
        <v>36</v>
      </c>
      <c r="DP323" s="26">
        <v>115</v>
      </c>
      <c r="DQ323" s="35">
        <v>115</v>
      </c>
      <c r="DS323" s="26" t="s">
        <v>322</v>
      </c>
      <c r="DT323" s="26" t="s">
        <v>36</v>
      </c>
      <c r="DU323" s="26">
        <v>2</v>
      </c>
      <c r="DV323" s="26">
        <v>5</v>
      </c>
      <c r="DW323" s="26">
        <v>2</v>
      </c>
      <c r="DY323" s="26" t="s">
        <v>36</v>
      </c>
      <c r="DZ323" s="26" t="s">
        <v>36</v>
      </c>
      <c r="EA323" s="26" t="s">
        <v>36</v>
      </c>
      <c r="EC323" s="26">
        <v>250</v>
      </c>
      <c r="ED323" s="35">
        <v>250</v>
      </c>
      <c r="EF323" s="26" t="s">
        <v>182</v>
      </c>
      <c r="EG323" s="26" t="s">
        <v>36</v>
      </c>
      <c r="EH323" s="26">
        <v>2</v>
      </c>
      <c r="EI323" s="26">
        <v>7</v>
      </c>
      <c r="EJ323" s="26">
        <v>2</v>
      </c>
      <c r="KK323" s="26" t="s">
        <v>3485</v>
      </c>
      <c r="KL323" s="26">
        <v>5932369</v>
      </c>
      <c r="KM323" s="26" t="s">
        <v>3486</v>
      </c>
      <c r="KN323" s="26" t="s">
        <v>3487</v>
      </c>
      <c r="KO323" s="26">
        <v>70</v>
      </c>
      <c r="KQ323" s="26">
        <v>-1</v>
      </c>
      <c r="KR323" s="26" t="s">
        <v>40</v>
      </c>
      <c r="KS323" s="26" t="s">
        <v>40</v>
      </c>
    </row>
    <row r="324" spans="1:305" x14ac:dyDescent="0.3">
      <c r="A324" s="26" t="s">
        <v>3488</v>
      </c>
      <c r="B324" s="26" t="s">
        <v>3489</v>
      </c>
      <c r="C324" s="33">
        <v>3795</v>
      </c>
      <c r="D324" s="26" t="s">
        <v>4463</v>
      </c>
      <c r="E324" s="34">
        <v>42752</v>
      </c>
      <c r="F324" s="26" t="s">
        <v>65</v>
      </c>
      <c r="G324" s="26" t="s">
        <v>184</v>
      </c>
      <c r="H324" s="26" t="s">
        <v>1543</v>
      </c>
      <c r="I324" s="26" t="s">
        <v>1544</v>
      </c>
      <c r="J324" s="26" t="s">
        <v>53</v>
      </c>
      <c r="K324" s="26" t="s">
        <v>2925</v>
      </c>
      <c r="CL324" s="26" t="s">
        <v>36</v>
      </c>
      <c r="CM324" s="26" t="s">
        <v>36</v>
      </c>
      <c r="CN324" s="26" t="s">
        <v>36</v>
      </c>
      <c r="CP324" s="26">
        <v>150</v>
      </c>
      <c r="CQ324" s="35">
        <v>150</v>
      </c>
      <c r="CS324" s="26" t="s">
        <v>3484</v>
      </c>
      <c r="CT324" s="26" t="s">
        <v>36</v>
      </c>
      <c r="CU324" s="26">
        <v>2</v>
      </c>
      <c r="CV324" s="26">
        <v>15</v>
      </c>
      <c r="CW324" s="26">
        <v>2</v>
      </c>
      <c r="CY324" s="26" t="s">
        <v>36</v>
      </c>
      <c r="CZ324" s="26" t="s">
        <v>36</v>
      </c>
      <c r="DA324" s="26" t="s">
        <v>36</v>
      </c>
      <c r="DC324" s="26">
        <v>225</v>
      </c>
      <c r="DD324" s="35">
        <v>225</v>
      </c>
      <c r="DF324" s="26" t="s">
        <v>3490</v>
      </c>
      <c r="DG324" s="26" t="s">
        <v>36</v>
      </c>
      <c r="DH324" s="26">
        <v>2</v>
      </c>
      <c r="DI324" s="26">
        <v>2</v>
      </c>
      <c r="DJ324" s="26">
        <v>2</v>
      </c>
      <c r="DL324" s="26" t="s">
        <v>36</v>
      </c>
      <c r="DM324" s="26" t="s">
        <v>36</v>
      </c>
      <c r="DN324" s="26" t="s">
        <v>36</v>
      </c>
      <c r="DP324" s="26">
        <v>150</v>
      </c>
      <c r="DQ324" s="35">
        <v>150</v>
      </c>
      <c r="DS324" s="26" t="s">
        <v>3491</v>
      </c>
      <c r="DT324" s="26" t="s">
        <v>36</v>
      </c>
      <c r="DU324" s="26">
        <v>2</v>
      </c>
      <c r="DV324" s="26">
        <v>10</v>
      </c>
      <c r="DW324" s="26">
        <v>2</v>
      </c>
      <c r="DY324" s="26" t="s">
        <v>36</v>
      </c>
      <c r="DZ324" s="26" t="s">
        <v>36</v>
      </c>
      <c r="EA324" s="26" t="s">
        <v>36</v>
      </c>
      <c r="EC324" s="26">
        <v>300</v>
      </c>
      <c r="ED324" s="35">
        <v>300</v>
      </c>
      <c r="EF324" s="26" t="s">
        <v>3492</v>
      </c>
      <c r="EG324" s="26" t="s">
        <v>36</v>
      </c>
      <c r="EH324" s="26">
        <v>2</v>
      </c>
      <c r="EI324" s="26">
        <v>5</v>
      </c>
      <c r="EJ324" s="26">
        <v>2</v>
      </c>
      <c r="KK324" s="26" t="s">
        <v>3493</v>
      </c>
      <c r="KL324" s="26">
        <v>5932467</v>
      </c>
      <c r="KM324" s="26" t="s">
        <v>3494</v>
      </c>
      <c r="KN324" s="26" t="s">
        <v>3495</v>
      </c>
      <c r="KO324" s="26">
        <v>72</v>
      </c>
      <c r="KQ324" s="26">
        <v>-1</v>
      </c>
      <c r="KR324" s="26" t="s">
        <v>40</v>
      </c>
      <c r="KS324" s="26" t="s">
        <v>40</v>
      </c>
    </row>
    <row r="325" spans="1:305" x14ac:dyDescent="0.3">
      <c r="A325" s="26" t="s">
        <v>3496</v>
      </c>
      <c r="B325" s="26" t="s">
        <v>3497</v>
      </c>
      <c r="C325" s="33">
        <v>3795</v>
      </c>
      <c r="D325" s="26" t="s">
        <v>4464</v>
      </c>
      <c r="E325" s="34">
        <v>42752</v>
      </c>
      <c r="F325" s="26" t="s">
        <v>65</v>
      </c>
      <c r="G325" s="26" t="s">
        <v>184</v>
      </c>
      <c r="H325" s="26" t="s">
        <v>1543</v>
      </c>
      <c r="I325" s="26" t="s">
        <v>1544</v>
      </c>
      <c r="J325" s="26" t="s">
        <v>53</v>
      </c>
      <c r="K325" s="26" t="s">
        <v>2925</v>
      </c>
      <c r="CL325" s="26" t="s">
        <v>36</v>
      </c>
      <c r="CM325" s="26" t="s">
        <v>36</v>
      </c>
      <c r="CN325" s="26" t="s">
        <v>36</v>
      </c>
      <c r="CP325" s="26">
        <v>150</v>
      </c>
      <c r="CQ325" s="35">
        <v>150</v>
      </c>
      <c r="CS325" s="26" t="s">
        <v>3484</v>
      </c>
      <c r="CT325" s="26" t="s">
        <v>36</v>
      </c>
      <c r="CU325" s="26">
        <v>2</v>
      </c>
      <c r="CV325" s="26">
        <v>10</v>
      </c>
      <c r="CW325" s="26">
        <v>2</v>
      </c>
      <c r="CY325" s="26" t="s">
        <v>36</v>
      </c>
      <c r="CZ325" s="26" t="s">
        <v>36</v>
      </c>
      <c r="DA325" s="26" t="s">
        <v>36</v>
      </c>
      <c r="DC325" s="26">
        <v>225</v>
      </c>
      <c r="DD325" s="35">
        <v>225</v>
      </c>
      <c r="DF325" s="26" t="s">
        <v>182</v>
      </c>
      <c r="DG325" s="26" t="s">
        <v>36</v>
      </c>
      <c r="DH325" s="26">
        <v>2</v>
      </c>
      <c r="DI325" s="26">
        <v>10</v>
      </c>
      <c r="DJ325" s="26">
        <v>2</v>
      </c>
      <c r="DL325" s="26" t="s">
        <v>36</v>
      </c>
      <c r="DM325" s="26" t="s">
        <v>36</v>
      </c>
      <c r="DN325" s="26" t="s">
        <v>36</v>
      </c>
      <c r="DP325" s="26">
        <v>140</v>
      </c>
      <c r="DQ325" s="35">
        <v>140</v>
      </c>
      <c r="DS325" s="26" t="s">
        <v>317</v>
      </c>
      <c r="DT325" s="26" t="s">
        <v>36</v>
      </c>
      <c r="DU325" s="26">
        <v>2</v>
      </c>
      <c r="DV325" s="26">
        <v>7</v>
      </c>
      <c r="DW325" s="26">
        <v>2</v>
      </c>
      <c r="DY325" s="26" t="s">
        <v>36</v>
      </c>
      <c r="DZ325" s="26" t="s">
        <v>36</v>
      </c>
      <c r="EA325" s="26" t="s">
        <v>36</v>
      </c>
      <c r="EC325" s="26">
        <v>450</v>
      </c>
      <c r="ED325" s="35">
        <v>450</v>
      </c>
      <c r="EF325" s="26" t="s">
        <v>3492</v>
      </c>
      <c r="EG325" s="26" t="s">
        <v>39</v>
      </c>
      <c r="EI325" s="26">
        <v>15</v>
      </c>
      <c r="EJ325" s="26">
        <v>2</v>
      </c>
      <c r="KK325" s="26" t="s">
        <v>3498</v>
      </c>
      <c r="KL325" s="26">
        <v>5932451</v>
      </c>
      <c r="KM325" s="26" t="s">
        <v>3499</v>
      </c>
      <c r="KN325" s="26" t="s">
        <v>3500</v>
      </c>
      <c r="KO325" s="26">
        <v>71</v>
      </c>
      <c r="KQ325" s="26">
        <v>-1</v>
      </c>
      <c r="KR325" s="26" t="s">
        <v>40</v>
      </c>
      <c r="KS325" s="26" t="s">
        <v>40</v>
      </c>
    </row>
    <row r="326" spans="1:305" x14ac:dyDescent="0.3">
      <c r="A326" s="26" t="s">
        <v>1198</v>
      </c>
      <c r="B326" s="26" t="s">
        <v>1199</v>
      </c>
      <c r="C326" s="33">
        <v>8235</v>
      </c>
      <c r="D326" s="26" t="s">
        <v>4722</v>
      </c>
      <c r="E326" s="34">
        <v>42757</v>
      </c>
      <c r="F326" s="26" t="s">
        <v>65</v>
      </c>
      <c r="G326" s="26" t="s">
        <v>184</v>
      </c>
      <c r="H326" s="26" t="s">
        <v>190</v>
      </c>
      <c r="I326" s="26" t="s">
        <v>237</v>
      </c>
      <c r="J326" s="26" t="s">
        <v>53</v>
      </c>
      <c r="K326" s="26" t="s">
        <v>647</v>
      </c>
      <c r="L326" s="26" t="s">
        <v>39</v>
      </c>
      <c r="HL326" s="26" t="s">
        <v>36</v>
      </c>
      <c r="HM326" s="26" t="s">
        <v>36</v>
      </c>
      <c r="HN326" s="26" t="s">
        <v>39</v>
      </c>
      <c r="HO326" s="26">
        <v>12</v>
      </c>
      <c r="HP326" s="26">
        <v>200</v>
      </c>
      <c r="HQ326" s="35">
        <v>133</v>
      </c>
      <c r="HS326" s="26" t="s">
        <v>49</v>
      </c>
      <c r="HT326" s="26" t="s">
        <v>39</v>
      </c>
      <c r="HV326" s="26">
        <v>1</v>
      </c>
      <c r="HW326" s="26">
        <v>1</v>
      </c>
      <c r="KK326" s="26" t="s">
        <v>1200</v>
      </c>
      <c r="KL326" s="26">
        <v>6015272</v>
      </c>
      <c r="KM326" s="26" t="s">
        <v>1201</v>
      </c>
      <c r="KN326" s="26" t="s">
        <v>1202</v>
      </c>
      <c r="KO326" s="26">
        <v>406</v>
      </c>
      <c r="KQ326" s="26">
        <v>-1</v>
      </c>
      <c r="KR326" s="26" t="s">
        <v>40</v>
      </c>
      <c r="KS326" s="26" t="s">
        <v>40</v>
      </c>
    </row>
    <row r="327" spans="1:305" x14ac:dyDescent="0.3">
      <c r="A327" s="26" t="s">
        <v>1970</v>
      </c>
      <c r="B327" s="26" t="s">
        <v>1971</v>
      </c>
      <c r="C327" s="33">
        <v>8235</v>
      </c>
      <c r="D327" s="26" t="s">
        <v>4723</v>
      </c>
      <c r="E327" s="34">
        <v>42755</v>
      </c>
      <c r="F327" s="26" t="s">
        <v>65</v>
      </c>
      <c r="G327" s="26" t="s">
        <v>184</v>
      </c>
      <c r="H327" s="26" t="s">
        <v>190</v>
      </c>
      <c r="I327" s="26" t="s">
        <v>237</v>
      </c>
      <c r="J327" s="26" t="s">
        <v>53</v>
      </c>
      <c r="K327" s="26" t="s">
        <v>631</v>
      </c>
      <c r="L327" s="26" t="s">
        <v>36</v>
      </c>
      <c r="M327" s="26" t="s">
        <v>39</v>
      </c>
      <c r="Y327" s="26" t="s">
        <v>36</v>
      </c>
      <c r="Z327" s="26" t="s">
        <v>36</v>
      </c>
      <c r="AA327" s="26" t="s">
        <v>36</v>
      </c>
      <c r="AC327" s="26">
        <v>450</v>
      </c>
      <c r="AD327" s="35">
        <v>450</v>
      </c>
      <c r="AF327" s="26" t="s">
        <v>1972</v>
      </c>
      <c r="AG327" s="26" t="s">
        <v>36</v>
      </c>
      <c r="AH327" s="26">
        <v>1</v>
      </c>
      <c r="AI327" s="26">
        <v>4</v>
      </c>
      <c r="AJ327" s="26">
        <v>1</v>
      </c>
      <c r="AL327" s="26" t="s">
        <v>36</v>
      </c>
      <c r="AM327" s="26" t="s">
        <v>36</v>
      </c>
      <c r="AN327" s="26" t="s">
        <v>36</v>
      </c>
      <c r="AP327" s="26">
        <v>225</v>
      </c>
      <c r="AQ327" s="35">
        <v>225</v>
      </c>
      <c r="AS327" s="26" t="s">
        <v>49</v>
      </c>
      <c r="AT327" s="26" t="s">
        <v>36</v>
      </c>
      <c r="AU327" s="26">
        <v>1</v>
      </c>
      <c r="AV327" s="26">
        <v>10</v>
      </c>
      <c r="AW327" s="26">
        <v>1</v>
      </c>
      <c r="AY327" s="26" t="s">
        <v>36</v>
      </c>
      <c r="AZ327" s="26" t="s">
        <v>36</v>
      </c>
      <c r="BA327" s="26" t="s">
        <v>36</v>
      </c>
      <c r="BC327" s="26">
        <v>400</v>
      </c>
      <c r="BD327" s="35">
        <v>400</v>
      </c>
      <c r="BF327" s="26" t="s">
        <v>49</v>
      </c>
      <c r="BG327" s="26" t="s">
        <v>36</v>
      </c>
      <c r="BH327" s="26">
        <v>1</v>
      </c>
      <c r="BI327" s="26">
        <v>10</v>
      </c>
      <c r="BJ327" s="26">
        <v>1</v>
      </c>
      <c r="BL327" s="26" t="s">
        <v>36</v>
      </c>
      <c r="BM327" s="26" t="s">
        <v>36</v>
      </c>
      <c r="BN327" s="26" t="s">
        <v>36</v>
      </c>
      <c r="BP327" s="26">
        <v>650</v>
      </c>
      <c r="BQ327" s="35">
        <v>650</v>
      </c>
      <c r="BS327" s="26" t="s">
        <v>1973</v>
      </c>
      <c r="BT327" s="26" t="s">
        <v>36</v>
      </c>
      <c r="BU327" s="26">
        <v>1</v>
      </c>
      <c r="BV327" s="26">
        <v>20</v>
      </c>
      <c r="BW327" s="26">
        <v>1</v>
      </c>
      <c r="BY327" s="26" t="s">
        <v>36</v>
      </c>
      <c r="BZ327" s="26" t="s">
        <v>36</v>
      </c>
      <c r="CA327" s="26" t="s">
        <v>36</v>
      </c>
      <c r="CC327" s="26">
        <v>430</v>
      </c>
      <c r="CD327" s="35">
        <v>430</v>
      </c>
      <c r="CF327" s="26" t="s">
        <v>1974</v>
      </c>
      <c r="CG327" s="26" t="s">
        <v>36</v>
      </c>
      <c r="CH327" s="26">
        <v>1</v>
      </c>
      <c r="CI327" s="26">
        <v>3</v>
      </c>
      <c r="CJ327" s="26">
        <v>1</v>
      </c>
      <c r="CL327" s="26" t="s">
        <v>36</v>
      </c>
      <c r="CM327" s="26" t="s">
        <v>36</v>
      </c>
      <c r="CN327" s="26" t="s">
        <v>36</v>
      </c>
      <c r="CP327" s="26">
        <v>175</v>
      </c>
      <c r="CQ327" s="35">
        <v>175</v>
      </c>
      <c r="CS327" s="26" t="s">
        <v>49</v>
      </c>
      <c r="CT327" s="26" t="s">
        <v>36</v>
      </c>
      <c r="CU327" s="26">
        <v>1</v>
      </c>
      <c r="CV327" s="26">
        <v>1</v>
      </c>
      <c r="CW327" s="26">
        <v>1</v>
      </c>
      <c r="CY327" s="26" t="s">
        <v>36</v>
      </c>
      <c r="CZ327" s="26" t="s">
        <v>36</v>
      </c>
      <c r="DA327" s="26" t="s">
        <v>36</v>
      </c>
      <c r="DC327" s="26">
        <v>225</v>
      </c>
      <c r="DD327" s="35">
        <v>225</v>
      </c>
      <c r="DF327" s="26" t="s">
        <v>49</v>
      </c>
      <c r="DG327" s="26" t="s">
        <v>36</v>
      </c>
      <c r="DH327" s="26">
        <v>1</v>
      </c>
      <c r="DI327" s="26">
        <v>1</v>
      </c>
      <c r="DJ327" s="26">
        <v>1</v>
      </c>
      <c r="DL327" s="26" t="s">
        <v>36</v>
      </c>
      <c r="DM327" s="26" t="s">
        <v>36</v>
      </c>
      <c r="DN327" s="26" t="s">
        <v>36</v>
      </c>
      <c r="DP327" s="26">
        <v>150</v>
      </c>
      <c r="DQ327" s="35">
        <v>150</v>
      </c>
      <c r="DS327" s="26" t="s">
        <v>49</v>
      </c>
      <c r="DT327" s="26" t="s">
        <v>36</v>
      </c>
      <c r="DU327" s="26">
        <v>1</v>
      </c>
      <c r="DV327" s="26">
        <v>1</v>
      </c>
      <c r="DW327" s="26">
        <v>1</v>
      </c>
      <c r="DY327" s="26" t="s">
        <v>36</v>
      </c>
      <c r="DZ327" s="26" t="s">
        <v>36</v>
      </c>
      <c r="EA327" s="26" t="s">
        <v>36</v>
      </c>
      <c r="EC327" s="26">
        <v>350</v>
      </c>
      <c r="ED327" s="35">
        <v>350</v>
      </c>
      <c r="EF327" s="26" t="s">
        <v>49</v>
      </c>
      <c r="EG327" s="26" t="s">
        <v>36</v>
      </c>
      <c r="EH327" s="26">
        <v>1</v>
      </c>
      <c r="EI327" s="26">
        <v>1</v>
      </c>
      <c r="EJ327" s="26">
        <v>1</v>
      </c>
      <c r="EL327" s="26" t="s">
        <v>36</v>
      </c>
      <c r="EM327" s="26" t="s">
        <v>36</v>
      </c>
      <c r="EN327" s="26" t="s">
        <v>36</v>
      </c>
      <c r="EP327" s="26">
        <v>3500</v>
      </c>
      <c r="EQ327" s="35">
        <v>3500</v>
      </c>
      <c r="ES327" s="26" t="s">
        <v>1975</v>
      </c>
      <c r="ET327" s="26" t="s">
        <v>36</v>
      </c>
      <c r="EU327" s="26">
        <v>1</v>
      </c>
      <c r="EV327" s="26">
        <v>10</v>
      </c>
      <c r="EW327" s="26">
        <v>1</v>
      </c>
      <c r="EY327" s="26" t="s">
        <v>36</v>
      </c>
      <c r="EZ327" s="26" t="s">
        <v>36</v>
      </c>
      <c r="FA327" s="26" t="s">
        <v>36</v>
      </c>
      <c r="FC327" s="26">
        <v>600</v>
      </c>
      <c r="FD327" s="35">
        <v>600</v>
      </c>
      <c r="FF327" s="26" t="s">
        <v>1976</v>
      </c>
      <c r="FG327" s="26" t="s">
        <v>39</v>
      </c>
      <c r="FI327" s="26">
        <v>30</v>
      </c>
      <c r="FJ327" s="26">
        <v>1</v>
      </c>
      <c r="FL327" s="26" t="s">
        <v>39</v>
      </c>
      <c r="FY327" s="26" t="s">
        <v>36</v>
      </c>
      <c r="FZ327" s="26" t="s">
        <v>36</v>
      </c>
      <c r="GA327" s="26" t="s">
        <v>36</v>
      </c>
      <c r="GC327" s="26">
        <v>600</v>
      </c>
      <c r="GD327" s="35">
        <v>600</v>
      </c>
      <c r="GF327" s="26" t="s">
        <v>1977</v>
      </c>
      <c r="GG327" s="26" t="s">
        <v>39</v>
      </c>
      <c r="GI327" s="26">
        <v>2</v>
      </c>
      <c r="GJ327" s="26">
        <v>1</v>
      </c>
      <c r="GL327" s="26" t="s">
        <v>36</v>
      </c>
      <c r="GM327" s="26" t="s">
        <v>36</v>
      </c>
      <c r="GN327" s="26" t="s">
        <v>36</v>
      </c>
      <c r="GP327" s="26">
        <v>1250</v>
      </c>
      <c r="GQ327" s="35">
        <v>1250</v>
      </c>
      <c r="GS327" s="26" t="s">
        <v>49</v>
      </c>
      <c r="GT327" s="26" t="s">
        <v>36</v>
      </c>
      <c r="GU327" s="26">
        <v>1</v>
      </c>
      <c r="GV327" s="26">
        <v>2</v>
      </c>
      <c r="GW327" s="26">
        <v>1</v>
      </c>
      <c r="GY327" s="26" t="s">
        <v>36</v>
      </c>
      <c r="GZ327" s="26" t="s">
        <v>36</v>
      </c>
      <c r="HA327" s="26" t="s">
        <v>36</v>
      </c>
      <c r="HC327" s="26">
        <v>100</v>
      </c>
      <c r="HD327" s="35">
        <v>100</v>
      </c>
      <c r="HF327" s="26" t="s">
        <v>1978</v>
      </c>
      <c r="HG327" s="26" t="s">
        <v>39</v>
      </c>
      <c r="HI327" s="26">
        <v>10</v>
      </c>
      <c r="HJ327" s="26">
        <v>1</v>
      </c>
      <c r="HL327" s="26" t="s">
        <v>39</v>
      </c>
      <c r="HY327" s="26" t="s">
        <v>36</v>
      </c>
      <c r="HZ327" s="26" t="s">
        <v>36</v>
      </c>
      <c r="IA327" s="26" t="s">
        <v>36</v>
      </c>
      <c r="IC327" s="26">
        <v>575</v>
      </c>
      <c r="ID327" s="35">
        <v>575</v>
      </c>
      <c r="IF327" s="26" t="s">
        <v>46</v>
      </c>
      <c r="IG327" s="26" t="s">
        <v>36</v>
      </c>
      <c r="IH327" s="26">
        <v>1</v>
      </c>
      <c r="II327" s="26">
        <v>25</v>
      </c>
      <c r="IJ327" s="26">
        <v>1</v>
      </c>
      <c r="IL327" s="26" t="s">
        <v>36</v>
      </c>
      <c r="IM327" s="26" t="s">
        <v>36</v>
      </c>
      <c r="IN327" s="26" t="s">
        <v>36</v>
      </c>
      <c r="IP327" s="26">
        <v>200</v>
      </c>
      <c r="IQ327" s="35">
        <v>200</v>
      </c>
      <c r="IS327" s="26" t="s">
        <v>49</v>
      </c>
      <c r="IT327" s="26" t="s">
        <v>39</v>
      </c>
      <c r="IV327" s="26">
        <v>15</v>
      </c>
      <c r="IW327" s="26">
        <v>1</v>
      </c>
      <c r="IY327" s="26" t="s">
        <v>36</v>
      </c>
      <c r="IZ327" s="26" t="s">
        <v>36</v>
      </c>
      <c r="JA327" s="26" t="s">
        <v>36</v>
      </c>
      <c r="JC327" s="26">
        <v>250</v>
      </c>
      <c r="JD327" s="35">
        <v>250</v>
      </c>
      <c r="JF327" s="26" t="s">
        <v>73</v>
      </c>
      <c r="JG327" s="26" t="s">
        <v>36</v>
      </c>
      <c r="JH327" s="26">
        <v>1</v>
      </c>
      <c r="JI327" s="26">
        <v>8</v>
      </c>
      <c r="JJ327" s="26">
        <v>1</v>
      </c>
      <c r="JL327" s="26" t="s">
        <v>36</v>
      </c>
      <c r="JM327" s="26" t="s">
        <v>36</v>
      </c>
      <c r="JN327" s="26">
        <v>100</v>
      </c>
      <c r="JO327" s="26">
        <v>200</v>
      </c>
      <c r="JP327" s="35">
        <v>200</v>
      </c>
      <c r="JR327" s="26" t="s">
        <v>57</v>
      </c>
      <c r="JS327" s="26" t="s">
        <v>39</v>
      </c>
      <c r="JU327" s="26">
        <v>12</v>
      </c>
      <c r="JV327" s="26">
        <v>1</v>
      </c>
      <c r="JX327" s="26" t="s">
        <v>36</v>
      </c>
      <c r="JY327" s="26" t="s">
        <v>36</v>
      </c>
      <c r="JZ327" s="26" t="s">
        <v>36</v>
      </c>
      <c r="KB327" s="26">
        <v>175</v>
      </c>
      <c r="KC327" s="35">
        <v>175</v>
      </c>
      <c r="KE327" s="26" t="s">
        <v>1979</v>
      </c>
      <c r="KF327" s="26" t="s">
        <v>36</v>
      </c>
      <c r="KG327" s="26">
        <v>1</v>
      </c>
      <c r="KH327" s="26">
        <v>7</v>
      </c>
      <c r="KI327" s="26">
        <v>1</v>
      </c>
      <c r="KK327" s="26" t="s">
        <v>1980</v>
      </c>
      <c r="KL327" s="26">
        <v>6014759</v>
      </c>
      <c r="KM327" s="26" t="s">
        <v>1981</v>
      </c>
      <c r="KN327" s="26" t="s">
        <v>1982</v>
      </c>
      <c r="KO327" s="26">
        <v>399</v>
      </c>
      <c r="KQ327" s="26">
        <v>-1</v>
      </c>
      <c r="KR327" s="26" t="s">
        <v>40</v>
      </c>
      <c r="KS327" s="26" t="s">
        <v>40</v>
      </c>
    </row>
    <row r="328" spans="1:305" x14ac:dyDescent="0.3">
      <c r="A328" s="26" t="s">
        <v>2220</v>
      </c>
      <c r="B328" s="26" t="s">
        <v>2221</v>
      </c>
      <c r="C328" s="33">
        <v>8235</v>
      </c>
      <c r="D328" s="26" t="s">
        <v>4724</v>
      </c>
      <c r="E328" s="34">
        <v>42755</v>
      </c>
      <c r="F328" s="26" t="s">
        <v>65</v>
      </c>
      <c r="G328" s="26" t="s">
        <v>184</v>
      </c>
      <c r="H328" s="26" t="s">
        <v>190</v>
      </c>
      <c r="I328" s="26" t="s">
        <v>237</v>
      </c>
      <c r="J328" s="26" t="s">
        <v>53</v>
      </c>
      <c r="K328" s="26" t="s">
        <v>631</v>
      </c>
      <c r="L328" s="26" t="s">
        <v>39</v>
      </c>
      <c r="Y328" s="26" t="s">
        <v>36</v>
      </c>
      <c r="Z328" s="26" t="s">
        <v>36</v>
      </c>
      <c r="AA328" s="26" t="s">
        <v>36</v>
      </c>
      <c r="AC328" s="26">
        <v>450</v>
      </c>
      <c r="AD328" s="35">
        <v>450</v>
      </c>
      <c r="AF328" s="26" t="s">
        <v>1972</v>
      </c>
      <c r="AG328" s="26" t="s">
        <v>36</v>
      </c>
      <c r="AH328" s="26">
        <v>1</v>
      </c>
      <c r="AI328" s="26">
        <v>5</v>
      </c>
      <c r="AJ328" s="26">
        <v>1</v>
      </c>
      <c r="AL328" s="26" t="s">
        <v>36</v>
      </c>
      <c r="AM328" s="26" t="s">
        <v>36</v>
      </c>
      <c r="AN328" s="26" t="s">
        <v>36</v>
      </c>
      <c r="AP328" s="26">
        <v>200</v>
      </c>
      <c r="AQ328" s="35">
        <v>200</v>
      </c>
      <c r="AS328" s="26" t="s">
        <v>49</v>
      </c>
      <c r="AT328" s="26" t="s">
        <v>39</v>
      </c>
      <c r="AV328" s="26">
        <v>8</v>
      </c>
      <c r="AW328" s="26">
        <v>1</v>
      </c>
      <c r="AY328" s="26" t="s">
        <v>36</v>
      </c>
      <c r="AZ328" s="26" t="s">
        <v>36</v>
      </c>
      <c r="BA328" s="26" t="s">
        <v>36</v>
      </c>
      <c r="BC328" s="26">
        <v>350</v>
      </c>
      <c r="BD328" s="35">
        <v>350</v>
      </c>
      <c r="BF328" s="26" t="s">
        <v>49</v>
      </c>
      <c r="BG328" s="26" t="s">
        <v>36</v>
      </c>
      <c r="BH328" s="26">
        <v>1</v>
      </c>
      <c r="BI328" s="26">
        <v>15</v>
      </c>
      <c r="BJ328" s="26">
        <v>1</v>
      </c>
      <c r="BL328" s="26" t="s">
        <v>36</v>
      </c>
      <c r="BM328" s="26" t="s">
        <v>36</v>
      </c>
      <c r="BN328" s="26" t="s">
        <v>36</v>
      </c>
      <c r="BP328" s="26">
        <v>650</v>
      </c>
      <c r="BQ328" s="35">
        <v>650</v>
      </c>
      <c r="BS328" s="26" t="s">
        <v>51</v>
      </c>
      <c r="BT328" s="26" t="s">
        <v>36</v>
      </c>
      <c r="BU328" s="26">
        <v>1</v>
      </c>
      <c r="BV328" s="26">
        <v>15</v>
      </c>
      <c r="BW328" s="26">
        <v>1</v>
      </c>
      <c r="BY328" s="26" t="s">
        <v>36</v>
      </c>
      <c r="BZ328" s="26" t="s">
        <v>36</v>
      </c>
      <c r="CA328" s="26" t="s">
        <v>36</v>
      </c>
      <c r="CC328" s="26">
        <v>425</v>
      </c>
      <c r="CD328" s="35">
        <v>425</v>
      </c>
      <c r="CF328" s="26" t="s">
        <v>49</v>
      </c>
      <c r="CG328" s="26" t="s">
        <v>36</v>
      </c>
      <c r="CH328" s="26">
        <v>1</v>
      </c>
      <c r="CI328" s="26">
        <v>3</v>
      </c>
      <c r="CJ328" s="26">
        <v>1</v>
      </c>
      <c r="CL328" s="26" t="s">
        <v>39</v>
      </c>
      <c r="CY328" s="26" t="s">
        <v>39</v>
      </c>
      <c r="DL328" s="26" t="s">
        <v>39</v>
      </c>
      <c r="DY328" s="26" t="s">
        <v>39</v>
      </c>
      <c r="EL328" s="26" t="s">
        <v>36</v>
      </c>
      <c r="EM328" s="26" t="s">
        <v>36</v>
      </c>
      <c r="EN328" s="26" t="s">
        <v>36</v>
      </c>
      <c r="EP328" s="26">
        <v>3500</v>
      </c>
      <c r="EQ328" s="35">
        <v>3500</v>
      </c>
      <c r="ES328" s="26" t="s">
        <v>49</v>
      </c>
      <c r="ET328" s="26" t="s">
        <v>36</v>
      </c>
      <c r="EU328" s="26">
        <v>1</v>
      </c>
      <c r="EV328" s="26">
        <v>7</v>
      </c>
      <c r="EW328" s="26">
        <v>1</v>
      </c>
      <c r="EY328" s="26" t="s">
        <v>36</v>
      </c>
      <c r="EZ328" s="26" t="s">
        <v>36</v>
      </c>
      <c r="FA328" s="26" t="s">
        <v>36</v>
      </c>
      <c r="FC328" s="26">
        <v>500</v>
      </c>
      <c r="FD328" s="35">
        <v>500</v>
      </c>
      <c r="FF328" s="26" t="s">
        <v>2222</v>
      </c>
      <c r="FG328" s="26" t="s">
        <v>39</v>
      </c>
      <c r="FI328" s="26">
        <v>9</v>
      </c>
      <c r="FJ328" s="26">
        <v>1</v>
      </c>
      <c r="FL328" s="26" t="s">
        <v>39</v>
      </c>
      <c r="FY328" s="26" t="s">
        <v>36</v>
      </c>
      <c r="FZ328" s="26" t="s">
        <v>36</v>
      </c>
      <c r="GA328" s="26" t="s">
        <v>36</v>
      </c>
      <c r="GC328" s="26">
        <v>600</v>
      </c>
      <c r="GD328" s="35">
        <v>600</v>
      </c>
      <c r="GF328" s="26" t="s">
        <v>2223</v>
      </c>
      <c r="GG328" s="26" t="s">
        <v>39</v>
      </c>
      <c r="GI328" s="26">
        <v>5</v>
      </c>
      <c r="GJ328" s="26">
        <v>1</v>
      </c>
      <c r="GL328" s="26" t="s">
        <v>36</v>
      </c>
      <c r="GM328" s="26" t="s">
        <v>36</v>
      </c>
      <c r="GN328" s="26" t="s">
        <v>36</v>
      </c>
      <c r="GP328" s="26">
        <v>1250</v>
      </c>
      <c r="GQ328" s="35">
        <v>1250</v>
      </c>
      <c r="GS328" s="26" t="s">
        <v>49</v>
      </c>
      <c r="GT328" s="26" t="s">
        <v>36</v>
      </c>
      <c r="GU328" s="26">
        <v>1</v>
      </c>
      <c r="GV328" s="26">
        <v>4</v>
      </c>
      <c r="GW328" s="26">
        <v>1</v>
      </c>
      <c r="GY328" s="26" t="s">
        <v>36</v>
      </c>
      <c r="GZ328" s="26" t="s">
        <v>36</v>
      </c>
      <c r="HA328" s="26" t="s">
        <v>36</v>
      </c>
      <c r="HC328" s="26">
        <v>100</v>
      </c>
      <c r="HD328" s="35">
        <v>100</v>
      </c>
      <c r="HF328" s="26" t="s">
        <v>2224</v>
      </c>
      <c r="HG328" s="26" t="s">
        <v>39</v>
      </c>
      <c r="HI328" s="26">
        <v>8</v>
      </c>
      <c r="HJ328" s="26">
        <v>1</v>
      </c>
      <c r="HL328" s="26" t="s">
        <v>39</v>
      </c>
      <c r="HY328" s="26" t="s">
        <v>39</v>
      </c>
      <c r="IL328" s="26" t="s">
        <v>39</v>
      </c>
      <c r="IY328" s="26" t="s">
        <v>39</v>
      </c>
      <c r="JL328" s="26" t="s">
        <v>39</v>
      </c>
      <c r="JX328" s="26" t="s">
        <v>39</v>
      </c>
      <c r="KK328" s="26" t="s">
        <v>2225</v>
      </c>
      <c r="KL328" s="26">
        <v>6014959</v>
      </c>
      <c r="KM328" s="26" t="s">
        <v>2226</v>
      </c>
      <c r="KN328" s="26" t="s">
        <v>2227</v>
      </c>
      <c r="KO328" s="26">
        <v>402</v>
      </c>
      <c r="KQ328" s="26">
        <v>-1</v>
      </c>
      <c r="KR328" s="26" t="s">
        <v>40</v>
      </c>
      <c r="KS328" s="26" t="s">
        <v>40</v>
      </c>
    </row>
    <row r="329" spans="1:305" x14ac:dyDescent="0.3">
      <c r="A329" s="26" t="s">
        <v>2449</v>
      </c>
      <c r="B329" s="26" t="s">
        <v>2450</v>
      </c>
      <c r="C329" s="33">
        <v>8235</v>
      </c>
      <c r="D329" s="26" t="s">
        <v>4725</v>
      </c>
      <c r="E329" s="34">
        <v>42756</v>
      </c>
      <c r="F329" s="26" t="s">
        <v>65</v>
      </c>
      <c r="G329" s="26" t="s">
        <v>184</v>
      </c>
      <c r="H329" s="26" t="s">
        <v>190</v>
      </c>
      <c r="I329" s="26" t="s">
        <v>237</v>
      </c>
      <c r="J329" s="26" t="s">
        <v>53</v>
      </c>
      <c r="K329" s="26" t="s">
        <v>631</v>
      </c>
      <c r="L329" s="26" t="s">
        <v>36</v>
      </c>
      <c r="M329" s="26" t="s">
        <v>36</v>
      </c>
      <c r="N329" s="26" t="s">
        <v>36</v>
      </c>
      <c r="P329" s="26">
        <v>160</v>
      </c>
      <c r="Q329" s="35">
        <v>160</v>
      </c>
      <c r="S329" s="26" t="s">
        <v>49</v>
      </c>
      <c r="T329" s="26" t="s">
        <v>36</v>
      </c>
      <c r="U329" s="26">
        <v>1</v>
      </c>
      <c r="V329" s="26">
        <v>20</v>
      </c>
      <c r="W329" s="26">
        <v>1</v>
      </c>
      <c r="Y329" s="26" t="s">
        <v>36</v>
      </c>
      <c r="Z329" s="26" t="s">
        <v>36</v>
      </c>
      <c r="AA329" s="26" t="s">
        <v>36</v>
      </c>
      <c r="AC329" s="26">
        <v>420</v>
      </c>
      <c r="AD329" s="35">
        <v>420</v>
      </c>
      <c r="AF329" s="26" t="s">
        <v>1972</v>
      </c>
      <c r="AG329" s="26" t="s">
        <v>39</v>
      </c>
      <c r="AI329" s="26">
        <v>2</v>
      </c>
      <c r="AJ329" s="26">
        <v>1</v>
      </c>
      <c r="AL329" s="26" t="s">
        <v>36</v>
      </c>
      <c r="AM329" s="26" t="s">
        <v>39</v>
      </c>
      <c r="AY329" s="26" t="s">
        <v>36</v>
      </c>
      <c r="AZ329" s="26" t="s">
        <v>36</v>
      </c>
      <c r="BA329" s="26" t="s">
        <v>36</v>
      </c>
      <c r="BC329" s="26">
        <v>350</v>
      </c>
      <c r="BD329" s="35">
        <v>350</v>
      </c>
      <c r="BF329" s="26" t="s">
        <v>49</v>
      </c>
      <c r="BG329" s="26" t="s">
        <v>36</v>
      </c>
      <c r="BH329" s="26">
        <v>1</v>
      </c>
      <c r="BI329" s="26">
        <v>7</v>
      </c>
      <c r="BJ329" s="26">
        <v>1</v>
      </c>
      <c r="BL329" s="26" t="s">
        <v>36</v>
      </c>
      <c r="BM329" s="26" t="s">
        <v>36</v>
      </c>
      <c r="BN329" s="26" t="s">
        <v>36</v>
      </c>
      <c r="BP329" s="26">
        <v>600</v>
      </c>
      <c r="BQ329" s="35">
        <v>600</v>
      </c>
      <c r="BS329" s="26" t="s">
        <v>1973</v>
      </c>
      <c r="BT329" s="26" t="s">
        <v>39</v>
      </c>
      <c r="BV329" s="26">
        <v>10</v>
      </c>
      <c r="BW329" s="26">
        <v>1</v>
      </c>
      <c r="BY329" s="26" t="s">
        <v>36</v>
      </c>
      <c r="BZ329" s="26" t="s">
        <v>36</v>
      </c>
      <c r="CA329" s="26" t="s">
        <v>36</v>
      </c>
      <c r="CC329" s="26">
        <v>435</v>
      </c>
      <c r="CD329" s="35">
        <v>435</v>
      </c>
      <c r="CF329" s="26" t="s">
        <v>151</v>
      </c>
      <c r="CG329" s="26" t="s">
        <v>36</v>
      </c>
      <c r="CH329" s="26">
        <v>1</v>
      </c>
      <c r="CI329" s="26">
        <v>7</v>
      </c>
      <c r="CJ329" s="26">
        <v>1</v>
      </c>
      <c r="CL329" s="26" t="s">
        <v>39</v>
      </c>
      <c r="CY329" s="26" t="s">
        <v>39</v>
      </c>
      <c r="DL329" s="26" t="s">
        <v>39</v>
      </c>
      <c r="DY329" s="26" t="s">
        <v>39</v>
      </c>
      <c r="EL329" s="26" t="s">
        <v>36</v>
      </c>
      <c r="EM329" s="26" t="s">
        <v>36</v>
      </c>
      <c r="EN329" s="26" t="s">
        <v>36</v>
      </c>
      <c r="EP329" s="26">
        <v>3500</v>
      </c>
      <c r="EQ329" s="35">
        <v>3500</v>
      </c>
      <c r="ES329" s="26" t="s">
        <v>2451</v>
      </c>
      <c r="ET329" s="26" t="s">
        <v>36</v>
      </c>
      <c r="EU329" s="26">
        <v>1</v>
      </c>
      <c r="EV329" s="26">
        <v>13</v>
      </c>
      <c r="EW329" s="26">
        <v>1</v>
      </c>
      <c r="EY329" s="26" t="s">
        <v>36</v>
      </c>
      <c r="EZ329" s="26" t="s">
        <v>36</v>
      </c>
      <c r="FA329" s="26" t="s">
        <v>36</v>
      </c>
      <c r="FC329" s="26">
        <v>575</v>
      </c>
      <c r="FD329" s="35">
        <v>575</v>
      </c>
      <c r="FF329" s="26" t="s">
        <v>2452</v>
      </c>
      <c r="FG329" s="26" t="s">
        <v>36</v>
      </c>
      <c r="FH329" s="26">
        <v>1</v>
      </c>
      <c r="FI329" s="26">
        <v>12</v>
      </c>
      <c r="FJ329" s="26">
        <v>1</v>
      </c>
      <c r="FL329" s="26" t="s">
        <v>39</v>
      </c>
      <c r="FY329" s="26" t="s">
        <v>36</v>
      </c>
      <c r="FZ329" s="26" t="s">
        <v>36</v>
      </c>
      <c r="GA329" s="26" t="s">
        <v>36</v>
      </c>
      <c r="GC329" s="26">
        <v>550</v>
      </c>
      <c r="GD329" s="35">
        <v>550</v>
      </c>
      <c r="GF329" s="26" t="s">
        <v>122</v>
      </c>
      <c r="GG329" s="26" t="s">
        <v>36</v>
      </c>
      <c r="GH329" s="26">
        <v>1</v>
      </c>
      <c r="GI329" s="26">
        <v>9</v>
      </c>
      <c r="GJ329" s="26">
        <v>1</v>
      </c>
      <c r="GL329" s="26" t="s">
        <v>36</v>
      </c>
      <c r="GM329" s="26" t="s">
        <v>36</v>
      </c>
      <c r="GN329" s="26" t="s">
        <v>36</v>
      </c>
      <c r="GP329" s="26">
        <v>1175</v>
      </c>
      <c r="GQ329" s="35">
        <v>1175</v>
      </c>
      <c r="GS329" s="26" t="s">
        <v>49</v>
      </c>
      <c r="GT329" s="26" t="s">
        <v>36</v>
      </c>
      <c r="GU329" s="26">
        <v>1</v>
      </c>
      <c r="GV329" s="26">
        <v>2</v>
      </c>
      <c r="GW329" s="26">
        <v>1</v>
      </c>
      <c r="GY329" s="26" t="s">
        <v>36</v>
      </c>
      <c r="GZ329" s="26" t="s">
        <v>36</v>
      </c>
      <c r="HA329" s="26" t="s">
        <v>36</v>
      </c>
      <c r="HC329" s="26">
        <v>100</v>
      </c>
      <c r="HD329" s="35">
        <v>100</v>
      </c>
      <c r="HF329" s="26" t="s">
        <v>2330</v>
      </c>
      <c r="HG329" s="26" t="s">
        <v>39</v>
      </c>
      <c r="HI329" s="26">
        <v>6</v>
      </c>
      <c r="HJ329" s="26">
        <v>1</v>
      </c>
      <c r="HL329" s="26" t="s">
        <v>39</v>
      </c>
      <c r="HY329" s="26" t="s">
        <v>36</v>
      </c>
      <c r="HZ329" s="26" t="s">
        <v>36</v>
      </c>
      <c r="IA329" s="26" t="s">
        <v>36</v>
      </c>
      <c r="IC329" s="26">
        <v>450</v>
      </c>
      <c r="ID329" s="35">
        <v>450</v>
      </c>
      <c r="IF329" s="26" t="s">
        <v>2453</v>
      </c>
      <c r="IG329" s="26" t="s">
        <v>36</v>
      </c>
      <c r="IH329" s="26">
        <v>1</v>
      </c>
      <c r="II329" s="26">
        <v>5</v>
      </c>
      <c r="IJ329" s="26">
        <v>1</v>
      </c>
      <c r="IL329" s="26" t="s">
        <v>36</v>
      </c>
      <c r="IM329" s="26" t="s">
        <v>36</v>
      </c>
      <c r="IN329" s="26" t="s">
        <v>36</v>
      </c>
      <c r="IP329" s="26">
        <v>200</v>
      </c>
      <c r="IQ329" s="35">
        <v>200</v>
      </c>
      <c r="IS329" s="26" t="s">
        <v>2454</v>
      </c>
      <c r="IT329" s="26" t="s">
        <v>36</v>
      </c>
      <c r="IU329" s="26">
        <v>1</v>
      </c>
      <c r="IV329" s="26">
        <v>25</v>
      </c>
      <c r="IW329" s="26">
        <v>1</v>
      </c>
      <c r="IY329" s="26" t="s">
        <v>36</v>
      </c>
      <c r="IZ329" s="26" t="s">
        <v>36</v>
      </c>
      <c r="JA329" s="26" t="s">
        <v>36</v>
      </c>
      <c r="JC329" s="26">
        <v>100</v>
      </c>
      <c r="JD329" s="35">
        <v>100</v>
      </c>
      <c r="JF329" s="26" t="s">
        <v>2455</v>
      </c>
      <c r="JG329" s="26" t="s">
        <v>36</v>
      </c>
      <c r="JH329" s="26">
        <v>1</v>
      </c>
      <c r="JI329" s="26">
        <v>7</v>
      </c>
      <c r="JJ329" s="26">
        <v>1</v>
      </c>
      <c r="JL329" s="26" t="s">
        <v>36</v>
      </c>
      <c r="JM329" s="26" t="s">
        <v>36</v>
      </c>
      <c r="JN329" s="26">
        <v>100</v>
      </c>
      <c r="JO329" s="26">
        <v>175</v>
      </c>
      <c r="JP329" s="35">
        <v>175</v>
      </c>
      <c r="JR329" s="26" t="s">
        <v>57</v>
      </c>
      <c r="JS329" s="26" t="s">
        <v>39</v>
      </c>
      <c r="JU329" s="26">
        <v>30</v>
      </c>
      <c r="JV329" s="26">
        <v>1</v>
      </c>
      <c r="JX329" s="26" t="s">
        <v>36</v>
      </c>
      <c r="JY329" s="26" t="s">
        <v>36</v>
      </c>
      <c r="JZ329" s="26" t="s">
        <v>36</v>
      </c>
      <c r="KB329" s="26">
        <v>175</v>
      </c>
      <c r="KC329" s="35">
        <v>175</v>
      </c>
      <c r="KE329" s="26" t="s">
        <v>323</v>
      </c>
      <c r="KF329" s="26" t="s">
        <v>36</v>
      </c>
      <c r="KG329" s="26">
        <v>1</v>
      </c>
      <c r="KH329" s="26">
        <v>7</v>
      </c>
      <c r="KI329" s="26">
        <v>1</v>
      </c>
      <c r="KK329" s="26" t="s">
        <v>2456</v>
      </c>
      <c r="KL329" s="26">
        <v>6014776</v>
      </c>
      <c r="KM329" s="26" t="s">
        <v>2457</v>
      </c>
      <c r="KN329" s="26" t="s">
        <v>2458</v>
      </c>
      <c r="KO329" s="26">
        <v>400</v>
      </c>
      <c r="KQ329" s="26">
        <v>-1</v>
      </c>
      <c r="KR329" s="26" t="s">
        <v>40</v>
      </c>
      <c r="KS329" s="26" t="s">
        <v>40</v>
      </c>
    </row>
    <row r="330" spans="1:305" x14ac:dyDescent="0.3">
      <c r="A330" s="26" t="s">
        <v>3506</v>
      </c>
      <c r="B330" s="26" t="s">
        <v>3507</v>
      </c>
      <c r="C330" s="33">
        <v>8235</v>
      </c>
      <c r="D330" s="26" t="s">
        <v>4726</v>
      </c>
      <c r="E330" s="34">
        <v>42755</v>
      </c>
      <c r="F330" s="26" t="s">
        <v>65</v>
      </c>
      <c r="G330" s="26" t="s">
        <v>184</v>
      </c>
      <c r="H330" s="26" t="s">
        <v>190</v>
      </c>
      <c r="I330" s="26" t="s">
        <v>237</v>
      </c>
      <c r="J330" s="26" t="s">
        <v>53</v>
      </c>
      <c r="K330" s="26" t="s">
        <v>2864</v>
      </c>
      <c r="FL330" s="26" t="s">
        <v>36</v>
      </c>
      <c r="FM330" s="26" t="s">
        <v>36</v>
      </c>
      <c r="FN330" s="26" t="s">
        <v>36</v>
      </c>
      <c r="FP330" s="26">
        <v>710</v>
      </c>
      <c r="FQ330" s="35">
        <v>710</v>
      </c>
      <c r="FS330" s="26" t="s">
        <v>49</v>
      </c>
      <c r="FT330" s="26" t="s">
        <v>36</v>
      </c>
      <c r="FU330" s="26">
        <v>1</v>
      </c>
      <c r="FV330" s="26">
        <v>2</v>
      </c>
      <c r="FW330" s="26">
        <v>1</v>
      </c>
      <c r="KK330" s="26" t="s">
        <v>3508</v>
      </c>
      <c r="KL330" s="26">
        <v>6014952</v>
      </c>
      <c r="KM330" s="26" t="s">
        <v>3509</v>
      </c>
      <c r="KN330" s="26" t="s">
        <v>3510</v>
      </c>
      <c r="KO330" s="26">
        <v>401</v>
      </c>
      <c r="KQ330" s="26">
        <v>-1</v>
      </c>
      <c r="KR330" s="26" t="s">
        <v>40</v>
      </c>
      <c r="KS330" s="26" t="s">
        <v>40</v>
      </c>
    </row>
    <row r="331" spans="1:305" x14ac:dyDescent="0.3">
      <c r="A331" s="26" t="s">
        <v>3511</v>
      </c>
      <c r="B331" s="26" t="s">
        <v>3512</v>
      </c>
      <c r="C331" s="33">
        <v>8235</v>
      </c>
      <c r="D331" s="26" t="s">
        <v>4727</v>
      </c>
      <c r="E331" s="34">
        <v>42756</v>
      </c>
      <c r="F331" s="26" t="s">
        <v>65</v>
      </c>
      <c r="G331" s="26" t="s">
        <v>184</v>
      </c>
      <c r="H331" s="26" t="s">
        <v>190</v>
      </c>
      <c r="I331" s="26" t="s">
        <v>237</v>
      </c>
      <c r="J331" s="26" t="s">
        <v>53</v>
      </c>
      <c r="K331" s="26" t="s">
        <v>2925</v>
      </c>
      <c r="CL331" s="26" t="s">
        <v>36</v>
      </c>
      <c r="CM331" s="26" t="s">
        <v>36</v>
      </c>
      <c r="CN331" s="26" t="s">
        <v>36</v>
      </c>
      <c r="CP331" s="26">
        <v>100</v>
      </c>
      <c r="CQ331" s="35">
        <v>100</v>
      </c>
      <c r="CS331" s="26" t="s">
        <v>198</v>
      </c>
      <c r="CT331" s="26" t="s">
        <v>36</v>
      </c>
      <c r="CU331" s="26">
        <v>1</v>
      </c>
      <c r="CV331" s="26">
        <v>2</v>
      </c>
      <c r="CW331" s="26">
        <v>1</v>
      </c>
      <c r="CY331" s="26" t="s">
        <v>36</v>
      </c>
      <c r="CZ331" s="26" t="s">
        <v>36</v>
      </c>
      <c r="DA331" s="26" t="s">
        <v>36</v>
      </c>
      <c r="DC331" s="26">
        <v>175</v>
      </c>
      <c r="DD331" s="35">
        <v>175</v>
      </c>
      <c r="DF331" s="26" t="s">
        <v>49</v>
      </c>
      <c r="DG331" s="26" t="s">
        <v>36</v>
      </c>
      <c r="DH331" s="26">
        <v>1</v>
      </c>
      <c r="DI331" s="26">
        <v>2</v>
      </c>
      <c r="DJ331" s="26">
        <v>1</v>
      </c>
      <c r="DL331" s="26" t="s">
        <v>36</v>
      </c>
      <c r="DM331" s="26" t="s">
        <v>36</v>
      </c>
      <c r="DN331" s="26" t="s">
        <v>36</v>
      </c>
      <c r="DP331" s="26">
        <v>150</v>
      </c>
      <c r="DQ331" s="35">
        <v>150</v>
      </c>
      <c r="DS331" s="26" t="s">
        <v>49</v>
      </c>
      <c r="DT331" s="26" t="s">
        <v>36</v>
      </c>
      <c r="DU331" s="26">
        <v>1</v>
      </c>
      <c r="DV331" s="26">
        <v>5</v>
      </c>
      <c r="DW331" s="26">
        <v>1</v>
      </c>
      <c r="DY331" s="26" t="s">
        <v>36</v>
      </c>
      <c r="DZ331" s="26" t="s">
        <v>36</v>
      </c>
      <c r="EA331" s="26" t="s">
        <v>36</v>
      </c>
      <c r="EC331" s="26">
        <v>250</v>
      </c>
      <c r="ED331" s="35">
        <v>250</v>
      </c>
      <c r="EF331" s="26" t="s">
        <v>49</v>
      </c>
      <c r="EG331" s="26" t="s">
        <v>36</v>
      </c>
      <c r="EH331" s="26">
        <v>1</v>
      </c>
      <c r="EI331" s="26">
        <v>2</v>
      </c>
      <c r="EJ331" s="26">
        <v>1</v>
      </c>
      <c r="KK331" s="26" t="s">
        <v>3513</v>
      </c>
      <c r="KL331" s="26">
        <v>6015012</v>
      </c>
      <c r="KM331" s="26" t="s">
        <v>3514</v>
      </c>
      <c r="KN331" s="26" t="s">
        <v>3515</v>
      </c>
      <c r="KO331" s="26">
        <v>403</v>
      </c>
      <c r="KQ331" s="26">
        <v>-1</v>
      </c>
      <c r="KR331" s="26" t="s">
        <v>40</v>
      </c>
      <c r="KS331" s="26" t="s">
        <v>40</v>
      </c>
    </row>
    <row r="332" spans="1:305" x14ac:dyDescent="0.3">
      <c r="A332" s="26" t="s">
        <v>3516</v>
      </c>
      <c r="B332" s="26" t="s">
        <v>3517</v>
      </c>
      <c r="C332" s="33">
        <v>8235</v>
      </c>
      <c r="D332" s="26" t="s">
        <v>4728</v>
      </c>
      <c r="E332" s="34">
        <v>42756</v>
      </c>
      <c r="F332" s="26" t="s">
        <v>65</v>
      </c>
      <c r="G332" s="26" t="s">
        <v>184</v>
      </c>
      <c r="H332" s="26" t="s">
        <v>190</v>
      </c>
      <c r="I332" s="26" t="s">
        <v>237</v>
      </c>
      <c r="J332" s="26" t="s">
        <v>53</v>
      </c>
      <c r="K332" s="26" t="s">
        <v>2925</v>
      </c>
      <c r="CL332" s="26" t="s">
        <v>36</v>
      </c>
      <c r="CM332" s="26" t="s">
        <v>36</v>
      </c>
      <c r="CN332" s="26" t="s">
        <v>36</v>
      </c>
      <c r="CP332" s="26">
        <v>190</v>
      </c>
      <c r="CQ332" s="35">
        <v>190</v>
      </c>
      <c r="CS332" s="26" t="s">
        <v>49</v>
      </c>
      <c r="CT332" s="26" t="s">
        <v>36</v>
      </c>
      <c r="CU332" s="26">
        <v>1</v>
      </c>
      <c r="CV332" s="26">
        <v>2</v>
      </c>
      <c r="CW332" s="26">
        <v>1</v>
      </c>
      <c r="CY332" s="26" t="s">
        <v>36</v>
      </c>
      <c r="CZ332" s="26" t="s">
        <v>36</v>
      </c>
      <c r="DA332" s="26" t="s">
        <v>36</v>
      </c>
      <c r="DC332" s="26">
        <v>225</v>
      </c>
      <c r="DD332" s="35">
        <v>225</v>
      </c>
      <c r="DF332" s="26" t="s">
        <v>49</v>
      </c>
      <c r="DG332" s="26" t="s">
        <v>36</v>
      </c>
      <c r="DH332" s="26">
        <v>1</v>
      </c>
      <c r="DI332" s="26">
        <v>1</v>
      </c>
      <c r="DJ332" s="26">
        <v>1</v>
      </c>
      <c r="DL332" s="26" t="s">
        <v>36</v>
      </c>
      <c r="DM332" s="26" t="s">
        <v>36</v>
      </c>
      <c r="DN332" s="26" t="s">
        <v>36</v>
      </c>
      <c r="DP332" s="26">
        <v>150</v>
      </c>
      <c r="DQ332" s="35">
        <v>150</v>
      </c>
      <c r="DS332" s="26" t="s">
        <v>49</v>
      </c>
      <c r="DT332" s="26" t="s">
        <v>36</v>
      </c>
      <c r="DU332" s="26">
        <v>1</v>
      </c>
      <c r="DV332" s="26">
        <v>3</v>
      </c>
      <c r="DW332" s="26">
        <v>1</v>
      </c>
      <c r="DY332" s="26" t="s">
        <v>36</v>
      </c>
      <c r="DZ332" s="26" t="s">
        <v>36</v>
      </c>
      <c r="EA332" s="26" t="s">
        <v>36</v>
      </c>
      <c r="EC332" s="26">
        <v>250</v>
      </c>
      <c r="ED332" s="35">
        <v>250</v>
      </c>
      <c r="EF332" s="26" t="s">
        <v>49</v>
      </c>
      <c r="EG332" s="26" t="s">
        <v>36</v>
      </c>
      <c r="EH332" s="26">
        <v>1</v>
      </c>
      <c r="EI332" s="26">
        <v>2</v>
      </c>
      <c r="EJ332" s="26">
        <v>1</v>
      </c>
      <c r="KK332" s="26" t="s">
        <v>3518</v>
      </c>
      <c r="KL332" s="26">
        <v>6015032</v>
      </c>
      <c r="KM332" s="26" t="s">
        <v>3519</v>
      </c>
      <c r="KN332" s="26" t="s">
        <v>3520</v>
      </c>
      <c r="KO332" s="26">
        <v>404</v>
      </c>
      <c r="KQ332" s="26">
        <v>-1</v>
      </c>
      <c r="KR332" s="26" t="s">
        <v>40</v>
      </c>
      <c r="KS332" s="26" t="s">
        <v>40</v>
      </c>
    </row>
    <row r="333" spans="1:305" x14ac:dyDescent="0.3">
      <c r="A333" s="26" t="s">
        <v>1193</v>
      </c>
      <c r="B333" s="26" t="s">
        <v>1194</v>
      </c>
      <c r="C333" s="33">
        <v>3467</v>
      </c>
      <c r="D333" s="26" t="s">
        <v>4742</v>
      </c>
      <c r="E333" s="34">
        <v>42752</v>
      </c>
      <c r="F333" s="26" t="s">
        <v>65</v>
      </c>
      <c r="G333" s="26" t="s">
        <v>184</v>
      </c>
      <c r="H333" s="26" t="s">
        <v>190</v>
      </c>
      <c r="I333" s="26" t="s">
        <v>181</v>
      </c>
      <c r="J333" s="26" t="s">
        <v>53</v>
      </c>
      <c r="K333" s="26" t="s">
        <v>647</v>
      </c>
      <c r="L333" s="26" t="s">
        <v>36</v>
      </c>
      <c r="M333" s="26" t="s">
        <v>39</v>
      </c>
      <c r="HL333" s="26" t="s">
        <v>36</v>
      </c>
      <c r="HM333" s="26" t="s">
        <v>36</v>
      </c>
      <c r="HN333" s="26" t="s">
        <v>39</v>
      </c>
      <c r="HO333" s="26">
        <v>12</v>
      </c>
      <c r="HP333" s="26">
        <v>200</v>
      </c>
      <c r="HQ333" s="35">
        <v>133</v>
      </c>
      <c r="HS333" s="26" t="s">
        <v>289</v>
      </c>
      <c r="HT333" s="26" t="s">
        <v>36</v>
      </c>
      <c r="HU333" s="26">
        <v>1</v>
      </c>
      <c r="HV333" s="26">
        <v>1</v>
      </c>
      <c r="HW333" s="26">
        <v>1</v>
      </c>
      <c r="KK333" s="26" t="s">
        <v>1195</v>
      </c>
      <c r="KL333" s="26">
        <v>5931280</v>
      </c>
      <c r="KM333" s="26" t="s">
        <v>1196</v>
      </c>
      <c r="KN333" s="26" t="s">
        <v>1197</v>
      </c>
      <c r="KO333" s="26">
        <v>66</v>
      </c>
      <c r="KQ333" s="26">
        <v>-1</v>
      </c>
      <c r="KR333" s="26" t="s">
        <v>40</v>
      </c>
      <c r="KS333" s="26" t="s">
        <v>40</v>
      </c>
    </row>
    <row r="334" spans="1:305" x14ac:dyDescent="0.3">
      <c r="A334" s="26" t="s">
        <v>2402</v>
      </c>
      <c r="B334" s="26" t="s">
        <v>2403</v>
      </c>
      <c r="C334" s="33">
        <v>3467</v>
      </c>
      <c r="D334" s="26" t="s">
        <v>4747</v>
      </c>
      <c r="E334" s="34">
        <v>42752</v>
      </c>
      <c r="F334" s="26" t="s">
        <v>65</v>
      </c>
      <c r="G334" s="26" t="s">
        <v>184</v>
      </c>
      <c r="H334" s="26" t="s">
        <v>190</v>
      </c>
      <c r="I334" s="26" t="s">
        <v>181</v>
      </c>
      <c r="J334" s="26" t="s">
        <v>53</v>
      </c>
      <c r="K334" s="26" t="s">
        <v>631</v>
      </c>
      <c r="L334" s="26" t="s">
        <v>36</v>
      </c>
      <c r="M334" s="26" t="s">
        <v>36</v>
      </c>
      <c r="N334" s="26" t="s">
        <v>36</v>
      </c>
      <c r="P334" s="26">
        <v>130</v>
      </c>
      <c r="Q334" s="35">
        <v>130</v>
      </c>
      <c r="S334" s="26" t="s">
        <v>289</v>
      </c>
      <c r="T334" s="26" t="s">
        <v>36</v>
      </c>
      <c r="U334" s="26">
        <v>7</v>
      </c>
      <c r="V334" s="26">
        <v>7</v>
      </c>
      <c r="W334" s="26">
        <v>1</v>
      </c>
      <c r="Y334" s="26" t="s">
        <v>36</v>
      </c>
      <c r="Z334" s="26" t="s">
        <v>36</v>
      </c>
      <c r="AA334" s="26" t="s">
        <v>36</v>
      </c>
      <c r="AC334" s="26">
        <v>500</v>
      </c>
      <c r="AD334" s="35">
        <v>500</v>
      </c>
      <c r="AF334" s="26" t="s">
        <v>192</v>
      </c>
      <c r="AG334" s="26" t="s">
        <v>36</v>
      </c>
      <c r="AH334" s="26">
        <v>7</v>
      </c>
      <c r="AI334" s="26">
        <v>7</v>
      </c>
      <c r="AJ334" s="26">
        <v>1</v>
      </c>
      <c r="AL334" s="26" t="s">
        <v>36</v>
      </c>
      <c r="AM334" s="26" t="s">
        <v>36</v>
      </c>
      <c r="AN334" s="26" t="s">
        <v>36</v>
      </c>
      <c r="AP334" s="26">
        <v>135</v>
      </c>
      <c r="AQ334" s="35">
        <v>135</v>
      </c>
      <c r="AS334" s="26" t="s">
        <v>157</v>
      </c>
      <c r="AT334" s="26" t="s">
        <v>36</v>
      </c>
      <c r="AU334" s="26">
        <v>7</v>
      </c>
      <c r="AV334" s="26">
        <v>7</v>
      </c>
      <c r="AW334" s="26">
        <v>1</v>
      </c>
      <c r="AY334" s="26" t="s">
        <v>36</v>
      </c>
      <c r="AZ334" s="26" t="s">
        <v>36</v>
      </c>
      <c r="BA334" s="26" t="s">
        <v>36</v>
      </c>
      <c r="BC334" s="26">
        <v>325</v>
      </c>
      <c r="BD334" s="35">
        <v>325</v>
      </c>
      <c r="BF334" s="26" t="s">
        <v>157</v>
      </c>
      <c r="BG334" s="26" t="s">
        <v>36</v>
      </c>
      <c r="BH334" s="26">
        <v>7</v>
      </c>
      <c r="BI334" s="26">
        <v>7</v>
      </c>
      <c r="BJ334" s="26">
        <v>1</v>
      </c>
      <c r="BL334" s="26" t="s">
        <v>36</v>
      </c>
      <c r="BM334" s="26" t="s">
        <v>36</v>
      </c>
      <c r="BN334" s="26" t="s">
        <v>36</v>
      </c>
      <c r="BP334" s="26">
        <v>600</v>
      </c>
      <c r="BQ334" s="35">
        <v>600</v>
      </c>
      <c r="BS334" s="26" t="s">
        <v>45</v>
      </c>
      <c r="BT334" s="26" t="s">
        <v>36</v>
      </c>
      <c r="BU334" s="26">
        <v>7</v>
      </c>
      <c r="BV334" s="26">
        <v>7</v>
      </c>
      <c r="BW334" s="26">
        <v>1</v>
      </c>
      <c r="BY334" s="26" t="s">
        <v>36</v>
      </c>
      <c r="BZ334" s="26" t="s">
        <v>36</v>
      </c>
      <c r="CA334" s="26" t="s">
        <v>36</v>
      </c>
      <c r="CC334" s="26">
        <v>435</v>
      </c>
      <c r="CD334" s="35">
        <v>435</v>
      </c>
      <c r="CF334" s="26" t="s">
        <v>129</v>
      </c>
      <c r="CG334" s="26" t="s">
        <v>36</v>
      </c>
      <c r="CH334" s="26">
        <v>7</v>
      </c>
      <c r="CI334" s="26">
        <v>7</v>
      </c>
      <c r="CJ334" s="26">
        <v>1</v>
      </c>
      <c r="CL334" s="26" t="s">
        <v>36</v>
      </c>
      <c r="CM334" s="26" t="s">
        <v>39</v>
      </c>
      <c r="CY334" s="26" t="s">
        <v>36</v>
      </c>
      <c r="CZ334" s="26" t="s">
        <v>39</v>
      </c>
      <c r="DL334" s="26" t="s">
        <v>36</v>
      </c>
      <c r="DM334" s="26" t="s">
        <v>39</v>
      </c>
      <c r="DY334" s="26" t="s">
        <v>36</v>
      </c>
      <c r="DZ334" s="26" t="s">
        <v>39</v>
      </c>
      <c r="EL334" s="26" t="s">
        <v>36</v>
      </c>
      <c r="EM334" s="26" t="s">
        <v>36</v>
      </c>
      <c r="EN334" s="26" t="s">
        <v>36</v>
      </c>
      <c r="EP334" s="26">
        <v>3800</v>
      </c>
      <c r="EQ334" s="35">
        <v>3800</v>
      </c>
      <c r="ES334" s="26" t="s">
        <v>43</v>
      </c>
      <c r="ET334" s="26" t="s">
        <v>36</v>
      </c>
      <c r="EU334" s="26">
        <v>7</v>
      </c>
      <c r="EV334" s="26">
        <v>7</v>
      </c>
      <c r="EW334" s="26">
        <v>1</v>
      </c>
      <c r="EY334" s="26" t="s">
        <v>36</v>
      </c>
      <c r="EZ334" s="26" t="s">
        <v>36</v>
      </c>
      <c r="FA334" s="26" t="s">
        <v>36</v>
      </c>
      <c r="FC334" s="26">
        <v>650</v>
      </c>
      <c r="FD334" s="35">
        <v>650</v>
      </c>
      <c r="FF334" s="26" t="s">
        <v>48</v>
      </c>
      <c r="FG334" s="26" t="s">
        <v>36</v>
      </c>
      <c r="FH334" s="26">
        <v>7</v>
      </c>
      <c r="FI334" s="26">
        <v>7</v>
      </c>
      <c r="FJ334" s="26">
        <v>1</v>
      </c>
      <c r="FL334" s="26" t="s">
        <v>36</v>
      </c>
      <c r="FM334" s="26" t="s">
        <v>39</v>
      </c>
      <c r="FY334" s="26" t="s">
        <v>36</v>
      </c>
      <c r="FZ334" s="26" t="s">
        <v>36</v>
      </c>
      <c r="GA334" s="26" t="s">
        <v>36</v>
      </c>
      <c r="GC334" s="26">
        <v>550</v>
      </c>
      <c r="GD334" s="35">
        <v>550</v>
      </c>
      <c r="GF334" s="26" t="s">
        <v>2134</v>
      </c>
      <c r="GG334" s="26" t="s">
        <v>36</v>
      </c>
      <c r="GH334" s="26">
        <v>7</v>
      </c>
      <c r="GI334" s="26">
        <v>7</v>
      </c>
      <c r="GJ334" s="26">
        <v>1</v>
      </c>
      <c r="GL334" s="26" t="s">
        <v>36</v>
      </c>
      <c r="GM334" s="26" t="s">
        <v>36</v>
      </c>
      <c r="GN334" s="26" t="s">
        <v>36</v>
      </c>
      <c r="GP334" s="26">
        <v>1200</v>
      </c>
      <c r="GQ334" s="35">
        <v>1200</v>
      </c>
      <c r="GS334" s="26" t="s">
        <v>289</v>
      </c>
      <c r="GT334" s="26" t="s">
        <v>36</v>
      </c>
      <c r="GU334" s="26">
        <v>1</v>
      </c>
      <c r="GV334" s="26">
        <v>1</v>
      </c>
      <c r="GW334" s="26">
        <v>1</v>
      </c>
      <c r="GY334" s="26" t="s">
        <v>36</v>
      </c>
      <c r="GZ334" s="26" t="s">
        <v>36</v>
      </c>
      <c r="HA334" s="26" t="s">
        <v>39</v>
      </c>
      <c r="HB334" s="26">
        <v>1</v>
      </c>
      <c r="HC334" s="26">
        <v>35</v>
      </c>
      <c r="HD334" s="35">
        <v>18</v>
      </c>
      <c r="HF334" s="26" t="s">
        <v>186</v>
      </c>
      <c r="HG334" s="26" t="s">
        <v>36</v>
      </c>
      <c r="HH334" s="26">
        <v>7</v>
      </c>
      <c r="HI334" s="26">
        <v>7</v>
      </c>
      <c r="HJ334" s="26">
        <v>1</v>
      </c>
      <c r="HL334" s="26" t="s">
        <v>36</v>
      </c>
      <c r="HM334" s="26" t="s">
        <v>39</v>
      </c>
      <c r="HY334" s="26" t="s">
        <v>36</v>
      </c>
      <c r="HZ334" s="26" t="s">
        <v>36</v>
      </c>
      <c r="IA334" s="26" t="s">
        <v>36</v>
      </c>
      <c r="IC334" s="26">
        <v>625</v>
      </c>
      <c r="ID334" s="35">
        <v>625</v>
      </c>
      <c r="IF334" s="26" t="s">
        <v>193</v>
      </c>
      <c r="IG334" s="26" t="s">
        <v>36</v>
      </c>
      <c r="IH334" s="26">
        <v>7</v>
      </c>
      <c r="II334" s="26">
        <v>7</v>
      </c>
      <c r="IJ334" s="26">
        <v>1</v>
      </c>
      <c r="IL334" s="26" t="s">
        <v>36</v>
      </c>
      <c r="IM334" s="26" t="s">
        <v>36</v>
      </c>
      <c r="IN334" s="26" t="s">
        <v>39</v>
      </c>
      <c r="IO334" s="26">
        <v>5</v>
      </c>
      <c r="IP334" s="26">
        <v>200</v>
      </c>
      <c r="IQ334" s="35">
        <v>40</v>
      </c>
      <c r="IS334" s="26" t="s">
        <v>194</v>
      </c>
      <c r="IT334" s="26" t="s">
        <v>36</v>
      </c>
      <c r="IU334" s="26">
        <v>7</v>
      </c>
      <c r="IV334" s="26">
        <v>7</v>
      </c>
      <c r="IW334" s="26">
        <v>1</v>
      </c>
      <c r="IY334" s="26" t="s">
        <v>36</v>
      </c>
      <c r="IZ334" s="26" t="s">
        <v>36</v>
      </c>
      <c r="JA334" s="26" t="s">
        <v>36</v>
      </c>
      <c r="JC334" s="26">
        <v>100</v>
      </c>
      <c r="JD334" s="35">
        <v>100</v>
      </c>
      <c r="JF334" s="26" t="s">
        <v>289</v>
      </c>
      <c r="JG334" s="26" t="s">
        <v>36</v>
      </c>
      <c r="JH334" s="26">
        <v>7</v>
      </c>
      <c r="JI334" s="26">
        <v>7</v>
      </c>
      <c r="JJ334" s="26">
        <v>1</v>
      </c>
      <c r="JL334" s="26" t="s">
        <v>39</v>
      </c>
      <c r="JX334" s="26" t="s">
        <v>36</v>
      </c>
      <c r="JY334" s="26" t="s">
        <v>36</v>
      </c>
      <c r="JZ334" s="26" t="s">
        <v>36</v>
      </c>
      <c r="KB334" s="26">
        <v>275</v>
      </c>
      <c r="KC334" s="35">
        <v>275</v>
      </c>
      <c r="KE334" s="26" t="s">
        <v>297</v>
      </c>
      <c r="KF334" s="26" t="s">
        <v>36</v>
      </c>
      <c r="KG334" s="26">
        <v>7</v>
      </c>
      <c r="KH334" s="26">
        <v>7</v>
      </c>
      <c r="KI334" s="26">
        <v>1</v>
      </c>
      <c r="KK334" s="26" t="s">
        <v>2404</v>
      </c>
      <c r="KL334" s="26">
        <v>5931268</v>
      </c>
      <c r="KM334" s="26" t="s">
        <v>2405</v>
      </c>
      <c r="KN334" s="26" t="s">
        <v>2406</v>
      </c>
      <c r="KO334" s="26">
        <v>65</v>
      </c>
      <c r="KQ334" s="26">
        <v>-1</v>
      </c>
      <c r="KR334" s="26" t="s">
        <v>40</v>
      </c>
      <c r="KS334" s="26" t="s">
        <v>40</v>
      </c>
    </row>
    <row r="335" spans="1:305" x14ac:dyDescent="0.3">
      <c r="A335" s="26" t="s">
        <v>2553</v>
      </c>
      <c r="B335" s="26" t="s">
        <v>2554</v>
      </c>
      <c r="C335" s="33">
        <v>3467</v>
      </c>
      <c r="D335" s="26" t="s">
        <v>4748</v>
      </c>
      <c r="E335" s="34">
        <v>42752</v>
      </c>
      <c r="F335" s="26" t="s">
        <v>65</v>
      </c>
      <c r="G335" s="26" t="s">
        <v>184</v>
      </c>
      <c r="H335" s="26" t="s">
        <v>190</v>
      </c>
      <c r="I335" s="26" t="s">
        <v>181</v>
      </c>
      <c r="J335" s="26" t="s">
        <v>53</v>
      </c>
      <c r="K335" s="26" t="s">
        <v>2478</v>
      </c>
      <c r="HY335" s="26" t="s">
        <v>36</v>
      </c>
      <c r="HZ335" s="26" t="s">
        <v>36</v>
      </c>
      <c r="IA335" s="26" t="s">
        <v>36</v>
      </c>
      <c r="IC335" s="26">
        <v>340</v>
      </c>
      <c r="ID335" s="35">
        <v>340</v>
      </c>
      <c r="IF335" s="26" t="s">
        <v>292</v>
      </c>
      <c r="IG335" s="26" t="s">
        <v>36</v>
      </c>
      <c r="IH335" s="26">
        <v>5</v>
      </c>
      <c r="II335" s="26">
        <v>5</v>
      </c>
      <c r="IJ335" s="26">
        <v>1</v>
      </c>
      <c r="IL335" s="26" t="s">
        <v>36</v>
      </c>
      <c r="IM335" s="26" t="s">
        <v>36</v>
      </c>
      <c r="IN335" s="26" t="s">
        <v>39</v>
      </c>
      <c r="IO335" s="26">
        <v>5</v>
      </c>
      <c r="IP335" s="26">
        <v>230</v>
      </c>
      <c r="IQ335" s="35">
        <v>46</v>
      </c>
      <c r="IS335" s="26" t="s">
        <v>294</v>
      </c>
      <c r="IT335" s="26" t="s">
        <v>36</v>
      </c>
      <c r="IU335" s="26">
        <v>5</v>
      </c>
      <c r="IV335" s="26">
        <v>5</v>
      </c>
      <c r="IW335" s="26">
        <v>1</v>
      </c>
      <c r="IY335" s="26" t="s">
        <v>36</v>
      </c>
      <c r="IZ335" s="26" t="s">
        <v>36</v>
      </c>
      <c r="JA335" s="26" t="s">
        <v>36</v>
      </c>
      <c r="JC335" s="26">
        <v>300</v>
      </c>
      <c r="JD335" s="35">
        <v>300</v>
      </c>
      <c r="JF335" s="26" t="s">
        <v>46</v>
      </c>
      <c r="JG335" s="26" t="s">
        <v>36</v>
      </c>
      <c r="JH335" s="26">
        <v>5</v>
      </c>
      <c r="JI335" s="26">
        <v>5</v>
      </c>
      <c r="JJ335" s="26">
        <v>1</v>
      </c>
      <c r="JL335" s="26" t="s">
        <v>36</v>
      </c>
      <c r="JM335" s="26" t="s">
        <v>36</v>
      </c>
      <c r="JN335" s="26">
        <v>75</v>
      </c>
      <c r="JO335" s="26">
        <v>125</v>
      </c>
      <c r="JP335" s="35">
        <v>167</v>
      </c>
      <c r="JR335" s="26" t="s">
        <v>57</v>
      </c>
      <c r="JS335" s="26" t="s">
        <v>36</v>
      </c>
      <c r="JT335" s="26">
        <v>10</v>
      </c>
      <c r="JU335" s="26">
        <v>15</v>
      </c>
      <c r="JV335" s="26">
        <v>1</v>
      </c>
      <c r="JX335" s="26" t="s">
        <v>36</v>
      </c>
      <c r="JY335" s="26" t="s">
        <v>36</v>
      </c>
      <c r="JZ335" s="26" t="s">
        <v>36</v>
      </c>
      <c r="KB335" s="26">
        <v>275</v>
      </c>
      <c r="KC335" s="35">
        <v>275</v>
      </c>
      <c r="KE335" s="26" t="s">
        <v>297</v>
      </c>
      <c r="KF335" s="26" t="s">
        <v>36</v>
      </c>
      <c r="KG335" s="26">
        <v>5</v>
      </c>
      <c r="KH335" s="26">
        <v>5</v>
      </c>
      <c r="KI335" s="26">
        <v>1</v>
      </c>
      <c r="KK335" s="26" t="s">
        <v>2555</v>
      </c>
      <c r="KL335" s="26">
        <v>5931319</v>
      </c>
      <c r="KM335" s="26" t="s">
        <v>2556</v>
      </c>
      <c r="KN335" s="26" t="s">
        <v>2557</v>
      </c>
      <c r="KO335" s="26">
        <v>69</v>
      </c>
      <c r="KQ335" s="26">
        <v>-1</v>
      </c>
      <c r="KR335" s="26" t="s">
        <v>40</v>
      </c>
      <c r="KS335" s="26" t="s">
        <v>40</v>
      </c>
    </row>
    <row r="336" spans="1:305" x14ac:dyDescent="0.3">
      <c r="A336" s="26" t="s">
        <v>3501</v>
      </c>
      <c r="B336" s="26" t="s">
        <v>3502</v>
      </c>
      <c r="C336" s="33">
        <v>3467</v>
      </c>
      <c r="D336" s="26" t="s">
        <v>4755</v>
      </c>
      <c r="E336" s="34">
        <v>42752</v>
      </c>
      <c r="F336" s="26" t="s">
        <v>65</v>
      </c>
      <c r="G336" s="26" t="s">
        <v>184</v>
      </c>
      <c r="H336" s="26" t="s">
        <v>190</v>
      </c>
      <c r="I336" s="26" t="s">
        <v>181</v>
      </c>
      <c r="J336" s="26" t="s">
        <v>53</v>
      </c>
      <c r="K336" s="26" t="s">
        <v>2864</v>
      </c>
      <c r="FL336" s="26" t="s">
        <v>36</v>
      </c>
      <c r="FM336" s="26" t="s">
        <v>36</v>
      </c>
      <c r="FN336" s="26" t="s">
        <v>36</v>
      </c>
      <c r="FP336" s="26">
        <v>720</v>
      </c>
      <c r="FQ336" s="35">
        <v>720</v>
      </c>
      <c r="FS336" s="26" t="s">
        <v>289</v>
      </c>
      <c r="FT336" s="26" t="s">
        <v>36</v>
      </c>
      <c r="FU336" s="26">
        <v>1</v>
      </c>
      <c r="FV336" s="26">
        <v>1</v>
      </c>
      <c r="FW336" s="26">
        <v>1</v>
      </c>
      <c r="KK336" s="26" t="s">
        <v>3503</v>
      </c>
      <c r="KL336" s="26">
        <v>5931285</v>
      </c>
      <c r="KM336" s="26" t="s">
        <v>3504</v>
      </c>
      <c r="KN336" s="26" t="s">
        <v>3505</v>
      </c>
      <c r="KO336" s="26">
        <v>67</v>
      </c>
      <c r="KQ336" s="26">
        <v>-1</v>
      </c>
      <c r="KR336" s="26" t="s">
        <v>40</v>
      </c>
      <c r="KS336" s="26" t="s">
        <v>40</v>
      </c>
    </row>
    <row r="337" spans="1:305" x14ac:dyDescent="0.3">
      <c r="A337" s="26" t="s">
        <v>3521</v>
      </c>
      <c r="B337" s="26" t="s">
        <v>3522</v>
      </c>
      <c r="C337" s="33">
        <v>3467</v>
      </c>
      <c r="D337" s="26" t="s">
        <v>4756</v>
      </c>
      <c r="E337" s="34">
        <v>42752</v>
      </c>
      <c r="F337" s="26" t="s">
        <v>65</v>
      </c>
      <c r="G337" s="26" t="s">
        <v>184</v>
      </c>
      <c r="H337" s="26" t="s">
        <v>190</v>
      </c>
      <c r="I337" s="26" t="s">
        <v>181</v>
      </c>
      <c r="J337" s="26" t="s">
        <v>53</v>
      </c>
      <c r="K337" s="26" t="s">
        <v>2925</v>
      </c>
      <c r="CL337" s="26" t="s">
        <v>36</v>
      </c>
      <c r="CM337" s="26" t="s">
        <v>36</v>
      </c>
      <c r="CN337" s="26" t="s">
        <v>36</v>
      </c>
      <c r="CP337" s="26">
        <v>150</v>
      </c>
      <c r="CQ337" s="35">
        <v>150</v>
      </c>
      <c r="CS337" s="26" t="s">
        <v>189</v>
      </c>
      <c r="CT337" s="26" t="s">
        <v>36</v>
      </c>
      <c r="CU337" s="26">
        <v>1</v>
      </c>
      <c r="CV337" s="26">
        <v>1</v>
      </c>
      <c r="CW337" s="26">
        <v>1</v>
      </c>
      <c r="CY337" s="26" t="s">
        <v>36</v>
      </c>
      <c r="CZ337" s="26" t="s">
        <v>36</v>
      </c>
      <c r="DA337" s="26" t="s">
        <v>36</v>
      </c>
      <c r="DC337" s="26">
        <v>225</v>
      </c>
      <c r="DD337" s="35">
        <v>225</v>
      </c>
      <c r="DF337" s="26" t="s">
        <v>68</v>
      </c>
      <c r="DG337" s="26" t="s">
        <v>36</v>
      </c>
      <c r="DH337" s="26">
        <v>1</v>
      </c>
      <c r="DI337" s="26">
        <v>1</v>
      </c>
      <c r="DJ337" s="26">
        <v>1</v>
      </c>
      <c r="DL337" s="26" t="s">
        <v>36</v>
      </c>
      <c r="DM337" s="26" t="s">
        <v>36</v>
      </c>
      <c r="DN337" s="26" t="s">
        <v>36</v>
      </c>
      <c r="DP337" s="26">
        <v>160</v>
      </c>
      <c r="DQ337" s="35">
        <v>160</v>
      </c>
      <c r="DS337" s="26" t="s">
        <v>38</v>
      </c>
      <c r="DT337" s="26" t="s">
        <v>36</v>
      </c>
      <c r="DU337" s="26">
        <v>1</v>
      </c>
      <c r="DV337" s="26">
        <v>1</v>
      </c>
      <c r="DW337" s="26">
        <v>1</v>
      </c>
      <c r="DY337" s="26" t="s">
        <v>36</v>
      </c>
      <c r="DZ337" s="26" t="s">
        <v>36</v>
      </c>
      <c r="EA337" s="26" t="s">
        <v>36</v>
      </c>
      <c r="EC337" s="26">
        <v>290</v>
      </c>
      <c r="ED337" s="35">
        <v>290</v>
      </c>
      <c r="EF337" s="26" t="s">
        <v>183</v>
      </c>
      <c r="EG337" s="26" t="s">
        <v>36</v>
      </c>
      <c r="EH337" s="26">
        <v>1</v>
      </c>
      <c r="EI337" s="26">
        <v>1</v>
      </c>
      <c r="EJ337" s="26">
        <v>1</v>
      </c>
      <c r="KK337" s="26" t="s">
        <v>3523</v>
      </c>
      <c r="KL337" s="26">
        <v>5931289</v>
      </c>
      <c r="KM337" s="26" t="s">
        <v>3524</v>
      </c>
      <c r="KN337" s="26" t="s">
        <v>3525</v>
      </c>
      <c r="KO337" s="26">
        <v>68</v>
      </c>
      <c r="KQ337" s="26">
        <v>-1</v>
      </c>
      <c r="KR337" s="26" t="s">
        <v>40</v>
      </c>
      <c r="KS337" s="26" t="s">
        <v>40</v>
      </c>
    </row>
    <row r="338" spans="1:305" x14ac:dyDescent="0.3">
      <c r="A338" s="26" t="s">
        <v>863</v>
      </c>
      <c r="B338" s="26" t="s">
        <v>864</v>
      </c>
      <c r="C338" s="33">
        <v>7076</v>
      </c>
      <c r="D338" s="26" t="s">
        <v>4778</v>
      </c>
      <c r="E338" s="34">
        <v>42754</v>
      </c>
      <c r="F338" s="26" t="s">
        <v>65</v>
      </c>
      <c r="G338" s="26" t="s">
        <v>184</v>
      </c>
      <c r="H338" s="26" t="s">
        <v>230</v>
      </c>
      <c r="I338" s="26" t="s">
        <v>865</v>
      </c>
      <c r="J338" s="26" t="s">
        <v>35</v>
      </c>
      <c r="K338" s="26" t="s">
        <v>631</v>
      </c>
      <c r="L338" s="26" t="s">
        <v>36</v>
      </c>
      <c r="M338" s="26" t="s">
        <v>36</v>
      </c>
      <c r="N338" s="26" t="s">
        <v>36</v>
      </c>
      <c r="P338" s="26">
        <v>140</v>
      </c>
      <c r="Q338" s="35">
        <v>140</v>
      </c>
      <c r="S338" s="26" t="s">
        <v>67</v>
      </c>
      <c r="T338" s="26" t="s">
        <v>39</v>
      </c>
      <c r="V338" s="26">
        <v>40</v>
      </c>
      <c r="W338" s="26">
        <v>1</v>
      </c>
      <c r="Y338" s="26" t="s">
        <v>36</v>
      </c>
      <c r="Z338" s="26" t="s">
        <v>36</v>
      </c>
      <c r="AA338" s="26" t="s">
        <v>36</v>
      </c>
      <c r="AC338" s="26">
        <v>450</v>
      </c>
      <c r="AD338" s="35">
        <v>450</v>
      </c>
      <c r="AF338" s="26" t="s">
        <v>866</v>
      </c>
      <c r="AG338" s="26" t="s">
        <v>36</v>
      </c>
      <c r="AH338" s="26">
        <v>1</v>
      </c>
      <c r="AI338" s="26">
        <v>15</v>
      </c>
      <c r="AJ338" s="26">
        <v>1</v>
      </c>
      <c r="AL338" s="26" t="s">
        <v>36</v>
      </c>
      <c r="AM338" s="26" t="s">
        <v>36</v>
      </c>
      <c r="AN338" s="26" t="s">
        <v>36</v>
      </c>
      <c r="AP338" s="26">
        <v>350</v>
      </c>
      <c r="AQ338" s="35">
        <v>350</v>
      </c>
      <c r="AS338" s="26" t="s">
        <v>67</v>
      </c>
      <c r="AT338" s="26" t="s">
        <v>39</v>
      </c>
      <c r="AV338" s="26">
        <v>50</v>
      </c>
      <c r="AW338" s="26">
        <v>1</v>
      </c>
      <c r="AY338" s="26" t="s">
        <v>36</v>
      </c>
      <c r="AZ338" s="26" t="s">
        <v>36</v>
      </c>
      <c r="BA338" s="26" t="s">
        <v>36</v>
      </c>
      <c r="BC338" s="26">
        <v>550</v>
      </c>
      <c r="BD338" s="35">
        <v>550</v>
      </c>
      <c r="BF338" s="26" t="s">
        <v>67</v>
      </c>
      <c r="BG338" s="26" t="s">
        <v>36</v>
      </c>
      <c r="BH338" s="26">
        <v>1</v>
      </c>
      <c r="BI338" s="26">
        <v>25</v>
      </c>
      <c r="BJ338" s="26">
        <v>1</v>
      </c>
      <c r="BL338" s="26" t="s">
        <v>36</v>
      </c>
      <c r="BM338" s="26" t="s">
        <v>36</v>
      </c>
      <c r="BN338" s="26" t="s">
        <v>36</v>
      </c>
      <c r="BP338" s="26">
        <v>1200</v>
      </c>
      <c r="BQ338" s="35">
        <v>1200</v>
      </c>
      <c r="BS338" s="26" t="s">
        <v>171</v>
      </c>
      <c r="BT338" s="26" t="s">
        <v>39</v>
      </c>
      <c r="BV338" s="26">
        <v>30</v>
      </c>
      <c r="BW338" s="26">
        <v>1</v>
      </c>
      <c r="BY338" s="26" t="s">
        <v>36</v>
      </c>
      <c r="BZ338" s="26" t="s">
        <v>36</v>
      </c>
      <c r="CA338" s="26" t="s">
        <v>36</v>
      </c>
      <c r="CC338" s="26">
        <v>430</v>
      </c>
      <c r="CD338" s="35">
        <v>430</v>
      </c>
      <c r="CF338" s="26" t="s">
        <v>129</v>
      </c>
      <c r="CG338" s="26" t="s">
        <v>36</v>
      </c>
      <c r="CH338" s="26">
        <v>2</v>
      </c>
      <c r="CI338" s="26">
        <v>15</v>
      </c>
      <c r="CJ338" s="26">
        <v>2</v>
      </c>
      <c r="CL338" s="26" t="s">
        <v>36</v>
      </c>
      <c r="CM338" s="26" t="s">
        <v>36</v>
      </c>
      <c r="CN338" s="26" t="s">
        <v>36</v>
      </c>
      <c r="CP338" s="26">
        <v>135</v>
      </c>
      <c r="CQ338" s="35">
        <v>135</v>
      </c>
      <c r="CS338" s="26" t="s">
        <v>68</v>
      </c>
      <c r="CT338" s="26" t="s">
        <v>36</v>
      </c>
      <c r="CU338" s="26">
        <v>1</v>
      </c>
      <c r="CV338" s="26">
        <v>12</v>
      </c>
      <c r="CW338" s="26">
        <v>1</v>
      </c>
      <c r="CY338" s="26" t="s">
        <v>36</v>
      </c>
      <c r="CZ338" s="26" t="s">
        <v>36</v>
      </c>
      <c r="DA338" s="26" t="s">
        <v>36</v>
      </c>
      <c r="DC338" s="26">
        <v>400</v>
      </c>
      <c r="DD338" s="35">
        <v>400</v>
      </c>
      <c r="DF338" s="26" t="s">
        <v>49</v>
      </c>
      <c r="DG338" s="26" t="s">
        <v>39</v>
      </c>
      <c r="DI338" s="26">
        <v>15</v>
      </c>
      <c r="DJ338" s="26">
        <v>1</v>
      </c>
      <c r="DL338" s="26" t="s">
        <v>36</v>
      </c>
      <c r="DM338" s="26" t="s">
        <v>36</v>
      </c>
      <c r="DN338" s="26" t="s">
        <v>36</v>
      </c>
      <c r="DP338" s="26">
        <v>225</v>
      </c>
      <c r="DQ338" s="35">
        <v>225</v>
      </c>
      <c r="DS338" s="26" t="s">
        <v>49</v>
      </c>
      <c r="DT338" s="26" t="s">
        <v>39</v>
      </c>
      <c r="DV338" s="26">
        <v>30</v>
      </c>
      <c r="DW338" s="26">
        <v>2</v>
      </c>
      <c r="DY338" s="26" t="s">
        <v>39</v>
      </c>
      <c r="EL338" s="26" t="s">
        <v>36</v>
      </c>
      <c r="EM338" s="26" t="s">
        <v>36</v>
      </c>
      <c r="EN338" s="26" t="s">
        <v>36</v>
      </c>
      <c r="EP338" s="26">
        <v>5000</v>
      </c>
      <c r="EQ338" s="35">
        <v>5000</v>
      </c>
      <c r="ES338" s="26" t="s">
        <v>867</v>
      </c>
      <c r="ET338" s="26" t="s">
        <v>36</v>
      </c>
      <c r="EU338" s="26">
        <v>1</v>
      </c>
      <c r="EV338" s="26">
        <v>25</v>
      </c>
      <c r="EW338" s="26">
        <v>1</v>
      </c>
      <c r="EY338" s="26" t="s">
        <v>36</v>
      </c>
      <c r="EZ338" s="26" t="s">
        <v>36</v>
      </c>
      <c r="FA338" s="26" t="s">
        <v>36</v>
      </c>
      <c r="FC338" s="26">
        <v>800</v>
      </c>
      <c r="FD338" s="35">
        <v>800</v>
      </c>
      <c r="FF338" s="26" t="s">
        <v>311</v>
      </c>
      <c r="FG338" s="26" t="s">
        <v>36</v>
      </c>
      <c r="FH338" s="26">
        <v>1</v>
      </c>
      <c r="FI338" s="26">
        <v>40</v>
      </c>
      <c r="FJ338" s="26">
        <v>1</v>
      </c>
      <c r="FL338" s="26" t="s">
        <v>36</v>
      </c>
      <c r="FM338" s="26" t="s">
        <v>36</v>
      </c>
      <c r="FN338" s="26" t="s">
        <v>36</v>
      </c>
      <c r="FP338" s="26">
        <v>550</v>
      </c>
      <c r="FQ338" s="35">
        <v>550</v>
      </c>
      <c r="FS338" s="26" t="s">
        <v>37</v>
      </c>
      <c r="FT338" s="26" t="s">
        <v>36</v>
      </c>
      <c r="FU338" s="26">
        <v>1</v>
      </c>
      <c r="FV338" s="26">
        <v>3</v>
      </c>
      <c r="FW338" s="26">
        <v>1</v>
      </c>
      <c r="FY338" s="26" t="s">
        <v>36</v>
      </c>
      <c r="FZ338" s="26" t="s">
        <v>36</v>
      </c>
      <c r="GA338" s="26" t="s">
        <v>36</v>
      </c>
      <c r="GC338" s="26">
        <v>850</v>
      </c>
      <c r="GD338" s="35">
        <v>850</v>
      </c>
      <c r="GF338" s="26" t="s">
        <v>171</v>
      </c>
      <c r="GG338" s="26" t="s">
        <v>39</v>
      </c>
      <c r="GI338" s="26">
        <v>35</v>
      </c>
      <c r="GJ338" s="26">
        <v>1</v>
      </c>
      <c r="GL338" s="26" t="s">
        <v>36</v>
      </c>
      <c r="GM338" s="26" t="s">
        <v>36</v>
      </c>
      <c r="GN338" s="26" t="s">
        <v>36</v>
      </c>
      <c r="GP338" s="26">
        <v>1800</v>
      </c>
      <c r="GQ338" s="35">
        <v>1800</v>
      </c>
      <c r="GS338" s="26" t="s">
        <v>49</v>
      </c>
      <c r="GT338" s="26" t="s">
        <v>36</v>
      </c>
      <c r="GU338" s="26">
        <v>1</v>
      </c>
      <c r="GV338" s="26">
        <v>5</v>
      </c>
      <c r="GW338" s="26">
        <v>1</v>
      </c>
      <c r="GY338" s="26" t="s">
        <v>36</v>
      </c>
      <c r="GZ338" s="26" t="s">
        <v>36</v>
      </c>
      <c r="HA338" s="26" t="s">
        <v>36</v>
      </c>
      <c r="HC338" s="26">
        <v>100</v>
      </c>
      <c r="HD338" s="35">
        <v>100</v>
      </c>
      <c r="HF338" s="26" t="s">
        <v>868</v>
      </c>
      <c r="HG338" s="26" t="s">
        <v>39</v>
      </c>
      <c r="HI338" s="26">
        <v>60</v>
      </c>
      <c r="HJ338" s="26">
        <v>1</v>
      </c>
      <c r="HL338" s="26" t="s">
        <v>36</v>
      </c>
      <c r="HM338" s="26" t="s">
        <v>36</v>
      </c>
      <c r="HN338" s="26" t="s">
        <v>36</v>
      </c>
      <c r="HP338" s="26">
        <v>150</v>
      </c>
      <c r="HQ338" s="35">
        <v>150</v>
      </c>
      <c r="HS338" s="26" t="s">
        <v>49</v>
      </c>
      <c r="HT338" s="26" t="s">
        <v>36</v>
      </c>
      <c r="HU338" s="26">
        <v>1</v>
      </c>
      <c r="HV338" s="26">
        <v>1</v>
      </c>
      <c r="HW338" s="26">
        <v>1</v>
      </c>
      <c r="HY338" s="26" t="s">
        <v>36</v>
      </c>
      <c r="HZ338" s="26" t="s">
        <v>36</v>
      </c>
      <c r="IA338" s="26" t="s">
        <v>36</v>
      </c>
      <c r="IC338" s="26">
        <v>900</v>
      </c>
      <c r="ID338" s="35">
        <v>900</v>
      </c>
      <c r="IF338" s="26" t="s">
        <v>49</v>
      </c>
      <c r="IG338" s="26" t="s">
        <v>36</v>
      </c>
      <c r="IH338" s="26">
        <v>1</v>
      </c>
      <c r="II338" s="26">
        <v>12</v>
      </c>
      <c r="IJ338" s="26">
        <v>1</v>
      </c>
      <c r="IL338" s="26" t="s">
        <v>36</v>
      </c>
      <c r="IM338" s="26" t="s">
        <v>36</v>
      </c>
      <c r="IN338" s="26" t="s">
        <v>36</v>
      </c>
      <c r="IP338" s="26">
        <v>45</v>
      </c>
      <c r="IQ338" s="35">
        <v>45</v>
      </c>
      <c r="IS338" s="26" t="s">
        <v>58</v>
      </c>
      <c r="IT338" s="26" t="s">
        <v>36</v>
      </c>
      <c r="IU338" s="26">
        <v>1</v>
      </c>
      <c r="IV338" s="26">
        <v>25</v>
      </c>
      <c r="IW338" s="26">
        <v>1</v>
      </c>
      <c r="IY338" s="26" t="s">
        <v>36</v>
      </c>
      <c r="IZ338" s="26" t="s">
        <v>36</v>
      </c>
      <c r="JA338" s="26" t="s">
        <v>36</v>
      </c>
      <c r="JC338" s="26">
        <v>600</v>
      </c>
      <c r="JD338" s="35">
        <v>600</v>
      </c>
      <c r="JF338" s="26" t="s">
        <v>49</v>
      </c>
      <c r="JG338" s="26" t="s">
        <v>39</v>
      </c>
      <c r="JI338" s="26">
        <v>50</v>
      </c>
      <c r="JJ338" s="26">
        <v>1</v>
      </c>
      <c r="JL338" s="26" t="s">
        <v>36</v>
      </c>
      <c r="JM338" s="26" t="s">
        <v>36</v>
      </c>
      <c r="JN338" s="26">
        <v>450</v>
      </c>
      <c r="JO338" s="26">
        <v>500</v>
      </c>
      <c r="JP338" s="35">
        <v>111</v>
      </c>
      <c r="JR338" s="26" t="s">
        <v>869</v>
      </c>
      <c r="JS338" s="26" t="s">
        <v>36</v>
      </c>
      <c r="JT338" s="26">
        <v>1</v>
      </c>
      <c r="JU338" s="26">
        <v>19</v>
      </c>
      <c r="JV338" s="26">
        <v>1</v>
      </c>
      <c r="JX338" s="26" t="s">
        <v>36</v>
      </c>
      <c r="JY338" s="26" t="s">
        <v>36</v>
      </c>
      <c r="JZ338" s="26" t="s">
        <v>36</v>
      </c>
      <c r="KB338" s="26">
        <v>700</v>
      </c>
      <c r="KC338" s="35">
        <v>700</v>
      </c>
      <c r="KE338" s="26" t="s">
        <v>88</v>
      </c>
      <c r="KF338" s="26" t="s">
        <v>36</v>
      </c>
      <c r="KG338" s="26">
        <v>1</v>
      </c>
      <c r="KH338" s="26">
        <v>25</v>
      </c>
      <c r="KI338" s="26">
        <v>1</v>
      </c>
      <c r="KK338" s="26" t="s">
        <v>870</v>
      </c>
      <c r="KL338" s="26">
        <v>5970815</v>
      </c>
      <c r="KM338" s="26" t="s">
        <v>871</v>
      </c>
      <c r="KN338" s="26" t="s">
        <v>872</v>
      </c>
      <c r="KO338" s="26">
        <v>258</v>
      </c>
      <c r="KQ338" s="26">
        <v>-1</v>
      </c>
      <c r="KR338" s="26" t="s">
        <v>40</v>
      </c>
      <c r="KS338" s="26" t="s">
        <v>40</v>
      </c>
    </row>
    <row r="339" spans="1:305" x14ac:dyDescent="0.3">
      <c r="A339" s="26" t="s">
        <v>629</v>
      </c>
      <c r="B339" s="26" t="s">
        <v>630</v>
      </c>
      <c r="C339" s="33">
        <v>6927</v>
      </c>
      <c r="D339" s="26" t="s">
        <v>4838</v>
      </c>
      <c r="E339" s="34">
        <v>42755</v>
      </c>
      <c r="F339" s="26" t="s">
        <v>65</v>
      </c>
      <c r="G339" s="26" t="s">
        <v>184</v>
      </c>
      <c r="H339" s="26" t="s">
        <v>230</v>
      </c>
      <c r="I339" s="26" t="s">
        <v>231</v>
      </c>
      <c r="J339" s="26" t="s">
        <v>35</v>
      </c>
      <c r="K339" s="26" t="s">
        <v>631</v>
      </c>
      <c r="L339" s="26" t="s">
        <v>36</v>
      </c>
      <c r="M339" s="26" t="s">
        <v>36</v>
      </c>
      <c r="N339" s="26" t="s">
        <v>36</v>
      </c>
      <c r="P339" s="26">
        <v>140</v>
      </c>
      <c r="Q339" s="35">
        <v>140</v>
      </c>
      <c r="S339" s="26" t="s">
        <v>632</v>
      </c>
      <c r="T339" s="26" t="s">
        <v>36</v>
      </c>
      <c r="U339" s="26">
        <v>1</v>
      </c>
      <c r="V339" s="26">
        <v>25</v>
      </c>
      <c r="W339" s="26">
        <v>1</v>
      </c>
      <c r="Y339" s="26" t="s">
        <v>36</v>
      </c>
      <c r="Z339" s="26" t="s">
        <v>36</v>
      </c>
      <c r="AA339" s="26" t="s">
        <v>36</v>
      </c>
      <c r="AC339" s="26">
        <v>550</v>
      </c>
      <c r="AD339" s="35">
        <v>550</v>
      </c>
      <c r="AF339" s="26" t="s">
        <v>136</v>
      </c>
      <c r="AG339" s="26" t="s">
        <v>36</v>
      </c>
      <c r="AH339" s="26">
        <v>1</v>
      </c>
      <c r="AI339" s="26">
        <v>15</v>
      </c>
      <c r="AJ339" s="26">
        <v>1</v>
      </c>
      <c r="AL339" s="26" t="s">
        <v>36</v>
      </c>
      <c r="AM339" s="26" t="s">
        <v>36</v>
      </c>
      <c r="AN339" s="26" t="s">
        <v>36</v>
      </c>
      <c r="AP339" s="26">
        <v>350</v>
      </c>
      <c r="AQ339" s="35">
        <v>350</v>
      </c>
      <c r="AS339" s="26" t="s">
        <v>633</v>
      </c>
      <c r="AT339" s="26" t="s">
        <v>36</v>
      </c>
      <c r="AU339" s="26">
        <v>1</v>
      </c>
      <c r="AV339" s="26">
        <v>20</v>
      </c>
      <c r="AW339" s="26">
        <v>1</v>
      </c>
      <c r="AY339" s="26" t="s">
        <v>36</v>
      </c>
      <c r="AZ339" s="26" t="s">
        <v>36</v>
      </c>
      <c r="BA339" s="26" t="s">
        <v>36</v>
      </c>
      <c r="BC339" s="26">
        <v>550</v>
      </c>
      <c r="BD339" s="35">
        <v>550</v>
      </c>
      <c r="BF339" s="26" t="s">
        <v>49</v>
      </c>
      <c r="BG339" s="26" t="s">
        <v>36</v>
      </c>
      <c r="BH339" s="26">
        <v>1</v>
      </c>
      <c r="BI339" s="26">
        <v>25</v>
      </c>
      <c r="BJ339" s="26">
        <v>1</v>
      </c>
      <c r="BL339" s="26" t="s">
        <v>36</v>
      </c>
      <c r="BM339" s="26" t="s">
        <v>36</v>
      </c>
      <c r="BN339" s="26" t="s">
        <v>36</v>
      </c>
      <c r="BP339" s="26">
        <v>800</v>
      </c>
      <c r="BQ339" s="35">
        <v>800</v>
      </c>
      <c r="BS339" s="26" t="s">
        <v>171</v>
      </c>
      <c r="BT339" s="26" t="s">
        <v>36</v>
      </c>
      <c r="BU339" s="26">
        <v>1</v>
      </c>
      <c r="BV339" s="26">
        <v>16</v>
      </c>
      <c r="BW339" s="26">
        <v>1</v>
      </c>
      <c r="BY339" s="26" t="s">
        <v>36</v>
      </c>
      <c r="BZ339" s="26" t="s">
        <v>36</v>
      </c>
      <c r="CA339" s="26" t="s">
        <v>36</v>
      </c>
      <c r="CC339" s="26">
        <v>430</v>
      </c>
      <c r="CD339" s="35">
        <v>430</v>
      </c>
      <c r="CF339" s="26" t="s">
        <v>129</v>
      </c>
      <c r="CG339" s="26" t="s">
        <v>36</v>
      </c>
      <c r="CH339" s="26">
        <v>1</v>
      </c>
      <c r="CI339" s="26">
        <v>6</v>
      </c>
      <c r="CJ339" s="26">
        <v>1</v>
      </c>
      <c r="CL339" s="26" t="s">
        <v>36</v>
      </c>
      <c r="CM339" s="26" t="s">
        <v>39</v>
      </c>
      <c r="CY339" s="26" t="s">
        <v>36</v>
      </c>
      <c r="CZ339" s="26" t="s">
        <v>36</v>
      </c>
      <c r="DA339" s="26" t="s">
        <v>36</v>
      </c>
      <c r="DC339" s="26">
        <v>400</v>
      </c>
      <c r="DD339" s="35">
        <v>400</v>
      </c>
      <c r="DF339" s="26" t="s">
        <v>634</v>
      </c>
      <c r="DG339" s="26" t="s">
        <v>36</v>
      </c>
      <c r="DH339" s="26">
        <v>3</v>
      </c>
      <c r="DI339" s="26">
        <v>6</v>
      </c>
      <c r="DJ339" s="26">
        <v>1</v>
      </c>
      <c r="DL339" s="26" t="s">
        <v>36</v>
      </c>
      <c r="DM339" s="26" t="s">
        <v>36</v>
      </c>
      <c r="DN339" s="26" t="s">
        <v>36</v>
      </c>
      <c r="DP339" s="26">
        <v>275</v>
      </c>
      <c r="DQ339" s="35">
        <v>275</v>
      </c>
      <c r="DS339" s="26" t="s">
        <v>322</v>
      </c>
      <c r="DT339" s="26" t="s">
        <v>36</v>
      </c>
      <c r="DU339" s="26">
        <v>1</v>
      </c>
      <c r="DV339" s="26">
        <v>5</v>
      </c>
      <c r="DW339" s="26">
        <v>1</v>
      </c>
      <c r="DY339" s="26" t="s">
        <v>36</v>
      </c>
      <c r="DZ339" s="26" t="s">
        <v>36</v>
      </c>
      <c r="EA339" s="26" t="s">
        <v>36</v>
      </c>
      <c r="EC339" s="26">
        <v>350</v>
      </c>
      <c r="ED339" s="35">
        <v>350</v>
      </c>
      <c r="EF339" s="26" t="s">
        <v>49</v>
      </c>
      <c r="EG339" s="26" t="s">
        <v>36</v>
      </c>
      <c r="EH339" s="26">
        <v>1</v>
      </c>
      <c r="EI339" s="26">
        <v>6</v>
      </c>
      <c r="EJ339" s="26">
        <v>1</v>
      </c>
      <c r="EL339" s="26" t="s">
        <v>36</v>
      </c>
      <c r="EM339" s="26" t="s">
        <v>36</v>
      </c>
      <c r="EN339" s="26" t="s">
        <v>36</v>
      </c>
      <c r="EP339" s="26">
        <v>5000</v>
      </c>
      <c r="EQ339" s="35">
        <v>5000</v>
      </c>
      <c r="ES339" s="26" t="s">
        <v>635</v>
      </c>
      <c r="ET339" s="26" t="s">
        <v>36</v>
      </c>
      <c r="EU339" s="26">
        <v>1</v>
      </c>
      <c r="EV339" s="26">
        <v>30</v>
      </c>
      <c r="EW339" s="26">
        <v>1</v>
      </c>
      <c r="EY339" s="26" t="s">
        <v>36</v>
      </c>
      <c r="EZ339" s="26" t="s">
        <v>36</v>
      </c>
      <c r="FA339" s="26" t="s">
        <v>36</v>
      </c>
      <c r="FC339" s="26">
        <v>800</v>
      </c>
      <c r="FD339" s="35">
        <v>800</v>
      </c>
      <c r="FF339" s="26" t="s">
        <v>287</v>
      </c>
      <c r="FG339" s="26" t="s">
        <v>36</v>
      </c>
      <c r="FH339" s="26">
        <v>1</v>
      </c>
      <c r="FI339" s="26">
        <v>25</v>
      </c>
      <c r="FJ339" s="26">
        <v>1</v>
      </c>
      <c r="FL339" s="26" t="s">
        <v>36</v>
      </c>
      <c r="FM339" s="26" t="s">
        <v>36</v>
      </c>
      <c r="FN339" s="26" t="s">
        <v>36</v>
      </c>
      <c r="FP339" s="26">
        <v>800</v>
      </c>
      <c r="FQ339" s="35">
        <v>800</v>
      </c>
      <c r="FS339" s="26" t="s">
        <v>636</v>
      </c>
      <c r="FT339" s="26" t="s">
        <v>36</v>
      </c>
      <c r="FU339" s="26">
        <v>1</v>
      </c>
      <c r="FV339" s="26">
        <v>5</v>
      </c>
      <c r="FW339" s="26">
        <v>1</v>
      </c>
      <c r="FY339" s="26" t="s">
        <v>36</v>
      </c>
      <c r="FZ339" s="26" t="s">
        <v>36</v>
      </c>
      <c r="GA339" s="26" t="s">
        <v>36</v>
      </c>
      <c r="GC339" s="26">
        <v>900</v>
      </c>
      <c r="GD339" s="35">
        <v>900</v>
      </c>
      <c r="GF339" s="26" t="s">
        <v>637</v>
      </c>
      <c r="GG339" s="26" t="s">
        <v>36</v>
      </c>
      <c r="GH339" s="26">
        <v>1</v>
      </c>
      <c r="GI339" s="26">
        <v>25</v>
      </c>
      <c r="GJ339" s="26">
        <v>1</v>
      </c>
      <c r="GL339" s="26" t="s">
        <v>36</v>
      </c>
      <c r="GM339" s="26" t="s">
        <v>36</v>
      </c>
      <c r="GN339" s="26" t="s">
        <v>36</v>
      </c>
      <c r="GP339" s="26">
        <v>1800</v>
      </c>
      <c r="GQ339" s="35">
        <v>1800</v>
      </c>
      <c r="GS339" s="26" t="s">
        <v>49</v>
      </c>
      <c r="GT339" s="26" t="s">
        <v>36</v>
      </c>
      <c r="GU339" s="26">
        <v>1</v>
      </c>
      <c r="GV339" s="26">
        <v>5</v>
      </c>
      <c r="GW339" s="26">
        <v>1</v>
      </c>
      <c r="GY339" s="26" t="s">
        <v>36</v>
      </c>
      <c r="GZ339" s="26" t="s">
        <v>36</v>
      </c>
      <c r="HA339" s="26" t="s">
        <v>36</v>
      </c>
      <c r="HC339" s="26">
        <v>50</v>
      </c>
      <c r="HD339" s="35">
        <v>50</v>
      </c>
      <c r="HF339" s="26" t="s">
        <v>49</v>
      </c>
      <c r="HG339" s="26" t="s">
        <v>36</v>
      </c>
      <c r="HH339" s="26">
        <v>1</v>
      </c>
      <c r="HI339" s="26">
        <v>25</v>
      </c>
      <c r="HJ339" s="26">
        <v>1</v>
      </c>
      <c r="HL339" s="26" t="s">
        <v>36</v>
      </c>
      <c r="HM339" s="26" t="s">
        <v>36</v>
      </c>
      <c r="HN339" s="26" t="s">
        <v>36</v>
      </c>
      <c r="HP339" s="26">
        <v>250</v>
      </c>
      <c r="HQ339" s="35">
        <v>250</v>
      </c>
      <c r="HS339" s="26" t="s">
        <v>638</v>
      </c>
      <c r="HT339" s="26" t="s">
        <v>36</v>
      </c>
      <c r="HU339" s="26">
        <v>1</v>
      </c>
      <c r="HV339" s="26">
        <v>1</v>
      </c>
      <c r="HW339" s="26">
        <v>1</v>
      </c>
      <c r="HY339" s="26" t="s">
        <v>36</v>
      </c>
      <c r="HZ339" s="26" t="s">
        <v>36</v>
      </c>
      <c r="IA339" s="26" t="s">
        <v>36</v>
      </c>
      <c r="IC339" s="26">
        <v>900</v>
      </c>
      <c r="ID339" s="35">
        <v>900</v>
      </c>
      <c r="IF339" s="26" t="s">
        <v>46</v>
      </c>
      <c r="IG339" s="26" t="s">
        <v>36</v>
      </c>
      <c r="IH339" s="26">
        <v>1</v>
      </c>
      <c r="II339" s="26">
        <v>20</v>
      </c>
      <c r="IJ339" s="26">
        <v>1</v>
      </c>
      <c r="IL339" s="26" t="s">
        <v>36</v>
      </c>
      <c r="IM339" s="26" t="s">
        <v>36</v>
      </c>
      <c r="IN339" s="26" t="s">
        <v>36</v>
      </c>
      <c r="IP339" s="26">
        <v>45</v>
      </c>
      <c r="IQ339" s="35">
        <v>45</v>
      </c>
      <c r="IS339" s="26" t="s">
        <v>639</v>
      </c>
      <c r="IT339" s="26" t="s">
        <v>36</v>
      </c>
      <c r="IU339" s="26">
        <v>1</v>
      </c>
      <c r="IV339" s="26">
        <v>25</v>
      </c>
      <c r="IW339" s="26">
        <v>1</v>
      </c>
      <c r="IY339" s="26" t="s">
        <v>36</v>
      </c>
      <c r="IZ339" s="26" t="s">
        <v>36</v>
      </c>
      <c r="JA339" s="26" t="s">
        <v>36</v>
      </c>
      <c r="JC339" s="26">
        <v>450</v>
      </c>
      <c r="JD339" s="35">
        <v>450</v>
      </c>
      <c r="JF339" s="26" t="s">
        <v>46</v>
      </c>
      <c r="JG339" s="26" t="s">
        <v>36</v>
      </c>
      <c r="JH339" s="26">
        <v>1</v>
      </c>
      <c r="JI339" s="26">
        <v>15</v>
      </c>
      <c r="JJ339" s="26">
        <v>2</v>
      </c>
      <c r="JL339" s="26" t="s">
        <v>36</v>
      </c>
      <c r="JM339" s="26" t="s">
        <v>36</v>
      </c>
      <c r="JN339" s="26">
        <v>400</v>
      </c>
      <c r="JO339" s="26">
        <v>500</v>
      </c>
      <c r="JP339" s="35">
        <v>125</v>
      </c>
      <c r="JR339" s="26" t="s">
        <v>49</v>
      </c>
      <c r="JS339" s="26" t="s">
        <v>36</v>
      </c>
      <c r="JT339" s="26">
        <v>1</v>
      </c>
      <c r="JU339" s="26">
        <v>15</v>
      </c>
      <c r="JV339" s="26">
        <v>1</v>
      </c>
      <c r="JX339" s="26" t="s">
        <v>36</v>
      </c>
      <c r="JY339" s="26" t="s">
        <v>36</v>
      </c>
      <c r="JZ339" s="26" t="s">
        <v>36</v>
      </c>
      <c r="KB339" s="26">
        <v>600</v>
      </c>
      <c r="KC339" s="35">
        <v>600</v>
      </c>
      <c r="KE339" s="26" t="s">
        <v>49</v>
      </c>
      <c r="KF339" s="26" t="s">
        <v>36</v>
      </c>
      <c r="KG339" s="26">
        <v>1</v>
      </c>
      <c r="KH339" s="26">
        <v>12</v>
      </c>
      <c r="KI339" s="26">
        <v>1</v>
      </c>
      <c r="KK339" s="26" t="s">
        <v>641</v>
      </c>
      <c r="KL339" s="26">
        <v>5998217</v>
      </c>
      <c r="KM339" s="26" t="s">
        <v>642</v>
      </c>
      <c r="KN339" s="26" t="s">
        <v>643</v>
      </c>
      <c r="KO339" s="26">
        <v>328</v>
      </c>
      <c r="KQ339" s="26">
        <v>-1</v>
      </c>
      <c r="KR339" s="26" t="s">
        <v>40</v>
      </c>
      <c r="KS339" s="26" t="s">
        <v>40</v>
      </c>
    </row>
    <row r="340" spans="1:305" x14ac:dyDescent="0.3">
      <c r="A340" s="26" t="s">
        <v>798</v>
      </c>
      <c r="B340" s="26" t="s">
        <v>799</v>
      </c>
      <c r="C340" s="33">
        <v>6927</v>
      </c>
      <c r="D340" s="26" t="s">
        <v>4839</v>
      </c>
      <c r="E340" s="34">
        <v>42755</v>
      </c>
      <c r="F340" s="26" t="s">
        <v>65</v>
      </c>
      <c r="G340" s="26" t="s">
        <v>184</v>
      </c>
      <c r="H340" s="26" t="s">
        <v>230</v>
      </c>
      <c r="I340" s="26" t="s">
        <v>231</v>
      </c>
      <c r="J340" s="26" t="s">
        <v>35</v>
      </c>
      <c r="K340" s="26" t="s">
        <v>631</v>
      </c>
      <c r="L340" s="26" t="s">
        <v>36</v>
      </c>
      <c r="M340" s="26" t="s">
        <v>36</v>
      </c>
      <c r="N340" s="26" t="s">
        <v>36</v>
      </c>
      <c r="P340" s="26">
        <v>140</v>
      </c>
      <c r="Q340" s="35">
        <v>140</v>
      </c>
      <c r="S340" s="26" t="s">
        <v>49</v>
      </c>
      <c r="T340" s="26" t="s">
        <v>36</v>
      </c>
      <c r="U340" s="26">
        <v>1</v>
      </c>
      <c r="V340" s="26">
        <v>15</v>
      </c>
      <c r="W340" s="26">
        <v>2</v>
      </c>
      <c r="Y340" s="26" t="s">
        <v>36</v>
      </c>
      <c r="Z340" s="26" t="s">
        <v>36</v>
      </c>
      <c r="AA340" s="26" t="s">
        <v>36</v>
      </c>
      <c r="AC340" s="26">
        <v>550</v>
      </c>
      <c r="AD340" s="35">
        <v>550</v>
      </c>
      <c r="AF340" s="26" t="s">
        <v>800</v>
      </c>
      <c r="AG340" s="26" t="s">
        <v>36</v>
      </c>
      <c r="AH340" s="26">
        <v>1</v>
      </c>
      <c r="AI340" s="26">
        <v>25</v>
      </c>
      <c r="AJ340" s="26">
        <v>1</v>
      </c>
      <c r="AL340" s="26" t="s">
        <v>36</v>
      </c>
      <c r="AM340" s="26" t="s">
        <v>36</v>
      </c>
      <c r="AN340" s="26" t="s">
        <v>36</v>
      </c>
      <c r="AP340" s="26">
        <v>325</v>
      </c>
      <c r="AQ340" s="35">
        <v>325</v>
      </c>
      <c r="AS340" s="26" t="s">
        <v>49</v>
      </c>
      <c r="AT340" s="26" t="s">
        <v>36</v>
      </c>
      <c r="AU340" s="26">
        <v>1</v>
      </c>
      <c r="AV340" s="26">
        <v>20</v>
      </c>
      <c r="AW340" s="26">
        <v>1</v>
      </c>
      <c r="AY340" s="26" t="s">
        <v>36</v>
      </c>
      <c r="AZ340" s="26" t="s">
        <v>36</v>
      </c>
      <c r="BA340" s="26" t="s">
        <v>36</v>
      </c>
      <c r="BC340" s="26">
        <v>525</v>
      </c>
      <c r="BD340" s="35">
        <v>525</v>
      </c>
      <c r="BF340" s="26" t="s">
        <v>49</v>
      </c>
      <c r="BG340" s="26" t="s">
        <v>36</v>
      </c>
      <c r="BH340" s="26">
        <v>1</v>
      </c>
      <c r="BI340" s="26">
        <v>25</v>
      </c>
      <c r="BJ340" s="26">
        <v>1</v>
      </c>
      <c r="BL340" s="26" t="s">
        <v>36</v>
      </c>
      <c r="BM340" s="26" t="s">
        <v>36</v>
      </c>
      <c r="BN340" s="26" t="s">
        <v>36</v>
      </c>
      <c r="BP340" s="26">
        <v>850</v>
      </c>
      <c r="BQ340" s="35">
        <v>850</v>
      </c>
      <c r="BS340" s="26" t="s">
        <v>801</v>
      </c>
      <c r="BT340" s="26" t="s">
        <v>36</v>
      </c>
      <c r="BU340" s="26">
        <v>1</v>
      </c>
      <c r="BV340" s="26">
        <v>20</v>
      </c>
      <c r="BW340" s="26">
        <v>1</v>
      </c>
      <c r="BY340" s="26" t="s">
        <v>36</v>
      </c>
      <c r="BZ340" s="26" t="s">
        <v>36</v>
      </c>
      <c r="CA340" s="26" t="s">
        <v>36</v>
      </c>
      <c r="CC340" s="26">
        <v>430</v>
      </c>
      <c r="CD340" s="35">
        <v>430</v>
      </c>
      <c r="CF340" s="26" t="s">
        <v>129</v>
      </c>
      <c r="CG340" s="26" t="s">
        <v>36</v>
      </c>
      <c r="CH340" s="26">
        <v>1</v>
      </c>
      <c r="CI340" s="26">
        <v>5</v>
      </c>
      <c r="CJ340" s="26">
        <v>1</v>
      </c>
      <c r="CL340" s="26" t="s">
        <v>36</v>
      </c>
      <c r="CM340" s="26" t="s">
        <v>36</v>
      </c>
      <c r="CN340" s="26" t="s">
        <v>36</v>
      </c>
      <c r="CP340" s="26">
        <v>135</v>
      </c>
      <c r="CQ340" s="35">
        <v>135</v>
      </c>
      <c r="CS340" s="26" t="s">
        <v>68</v>
      </c>
      <c r="CT340" s="26" t="s">
        <v>36</v>
      </c>
      <c r="CU340" s="26">
        <v>1</v>
      </c>
      <c r="CV340" s="26">
        <v>15</v>
      </c>
      <c r="CW340" s="26">
        <v>1</v>
      </c>
      <c r="CY340" s="26" t="s">
        <v>36</v>
      </c>
      <c r="CZ340" s="26" t="s">
        <v>36</v>
      </c>
      <c r="DA340" s="26" t="s">
        <v>36</v>
      </c>
      <c r="DC340" s="26">
        <v>400</v>
      </c>
      <c r="DD340" s="35">
        <v>400</v>
      </c>
      <c r="DF340" s="26" t="s">
        <v>634</v>
      </c>
      <c r="DG340" s="26" t="s">
        <v>36</v>
      </c>
      <c r="DH340" s="26">
        <v>1</v>
      </c>
      <c r="DI340" s="26">
        <v>5</v>
      </c>
      <c r="DJ340" s="26">
        <v>1</v>
      </c>
      <c r="DL340" s="26" t="s">
        <v>36</v>
      </c>
      <c r="DM340" s="26" t="s">
        <v>36</v>
      </c>
      <c r="DN340" s="26" t="s">
        <v>36</v>
      </c>
      <c r="DP340" s="26">
        <v>325</v>
      </c>
      <c r="DQ340" s="35">
        <v>325</v>
      </c>
      <c r="DS340" s="26" t="s">
        <v>322</v>
      </c>
      <c r="DT340" s="26" t="s">
        <v>36</v>
      </c>
      <c r="DU340" s="26">
        <v>1</v>
      </c>
      <c r="DV340" s="26">
        <v>8</v>
      </c>
      <c r="DW340" s="26">
        <v>1</v>
      </c>
      <c r="DY340" s="26" t="s">
        <v>36</v>
      </c>
      <c r="DZ340" s="26" t="s">
        <v>36</v>
      </c>
      <c r="EA340" s="26" t="s">
        <v>36</v>
      </c>
      <c r="EC340" s="26">
        <v>135</v>
      </c>
      <c r="ED340" s="35">
        <v>135</v>
      </c>
      <c r="EF340" s="26" t="s">
        <v>49</v>
      </c>
      <c r="EG340" s="26" t="s">
        <v>36</v>
      </c>
      <c r="EH340" s="26">
        <v>1</v>
      </c>
      <c r="EI340" s="26">
        <v>5</v>
      </c>
      <c r="EJ340" s="26">
        <v>1</v>
      </c>
      <c r="EL340" s="26" t="s">
        <v>36</v>
      </c>
      <c r="EM340" s="26" t="s">
        <v>36</v>
      </c>
      <c r="EN340" s="26" t="s">
        <v>36</v>
      </c>
      <c r="EP340" s="26">
        <v>5000</v>
      </c>
      <c r="EQ340" s="35">
        <v>5000</v>
      </c>
      <c r="ES340" s="26" t="s">
        <v>635</v>
      </c>
      <c r="ET340" s="26" t="s">
        <v>36</v>
      </c>
      <c r="EU340" s="26">
        <v>1</v>
      </c>
      <c r="EV340" s="26">
        <v>15</v>
      </c>
      <c r="EW340" s="26">
        <v>1</v>
      </c>
      <c r="EY340" s="26" t="s">
        <v>36</v>
      </c>
      <c r="EZ340" s="26" t="s">
        <v>36</v>
      </c>
      <c r="FA340" s="26" t="s">
        <v>36</v>
      </c>
      <c r="FC340" s="26">
        <v>800</v>
      </c>
      <c r="FD340" s="35">
        <v>800</v>
      </c>
      <c r="FF340" s="26" t="s">
        <v>287</v>
      </c>
      <c r="FG340" s="26" t="s">
        <v>36</v>
      </c>
      <c r="FH340" s="26">
        <v>1</v>
      </c>
      <c r="FI340" s="26">
        <v>15</v>
      </c>
      <c r="FJ340" s="26">
        <v>1</v>
      </c>
      <c r="FL340" s="26" t="s">
        <v>36</v>
      </c>
      <c r="FM340" s="26" t="s">
        <v>36</v>
      </c>
      <c r="FN340" s="26" t="s">
        <v>36</v>
      </c>
      <c r="FP340" s="26">
        <v>700</v>
      </c>
      <c r="FQ340" s="35">
        <v>700</v>
      </c>
      <c r="FS340" s="26" t="s">
        <v>49</v>
      </c>
      <c r="FT340" s="26" t="s">
        <v>36</v>
      </c>
      <c r="FU340" s="26">
        <v>1</v>
      </c>
      <c r="FV340" s="26">
        <v>5</v>
      </c>
      <c r="FW340" s="26">
        <v>1</v>
      </c>
      <c r="FY340" s="26" t="s">
        <v>36</v>
      </c>
      <c r="FZ340" s="26" t="s">
        <v>36</v>
      </c>
      <c r="GA340" s="26" t="s">
        <v>36</v>
      </c>
      <c r="GC340" s="26">
        <v>950</v>
      </c>
      <c r="GD340" s="35">
        <v>950</v>
      </c>
      <c r="GF340" s="26" t="s">
        <v>802</v>
      </c>
      <c r="GG340" s="26" t="s">
        <v>36</v>
      </c>
      <c r="GH340" s="26">
        <v>1</v>
      </c>
      <c r="GI340" s="26">
        <v>13</v>
      </c>
      <c r="GJ340" s="26">
        <v>1</v>
      </c>
      <c r="GL340" s="26" t="s">
        <v>36</v>
      </c>
      <c r="GM340" s="26" t="s">
        <v>36</v>
      </c>
      <c r="GN340" s="26" t="s">
        <v>36</v>
      </c>
      <c r="GP340" s="26">
        <v>1700</v>
      </c>
      <c r="GQ340" s="35">
        <v>1700</v>
      </c>
      <c r="GS340" s="26" t="s">
        <v>49</v>
      </c>
      <c r="GT340" s="26" t="s">
        <v>36</v>
      </c>
      <c r="GU340" s="26">
        <v>1</v>
      </c>
      <c r="GV340" s="26">
        <v>6</v>
      </c>
      <c r="GW340" s="26">
        <v>1</v>
      </c>
      <c r="GY340" s="26" t="s">
        <v>36</v>
      </c>
      <c r="GZ340" s="26" t="s">
        <v>36</v>
      </c>
      <c r="HA340" s="26" t="s">
        <v>36</v>
      </c>
      <c r="HC340" s="26">
        <v>50</v>
      </c>
      <c r="HD340" s="35">
        <v>50</v>
      </c>
      <c r="HF340" s="26" t="s">
        <v>49</v>
      </c>
      <c r="HG340" s="26" t="s">
        <v>36</v>
      </c>
      <c r="HH340" s="26">
        <v>1</v>
      </c>
      <c r="HI340" s="26">
        <v>5</v>
      </c>
      <c r="HJ340" s="26">
        <v>1</v>
      </c>
      <c r="HL340" s="26" t="s">
        <v>36</v>
      </c>
      <c r="HM340" s="26" t="s">
        <v>36</v>
      </c>
      <c r="HN340" s="26" t="s">
        <v>39</v>
      </c>
      <c r="HO340" s="26">
        <v>15</v>
      </c>
      <c r="HP340" s="26">
        <v>300</v>
      </c>
      <c r="HQ340" s="35">
        <v>160</v>
      </c>
      <c r="HS340" s="26" t="s">
        <v>49</v>
      </c>
      <c r="HT340" s="26" t="s">
        <v>36</v>
      </c>
      <c r="HU340" s="26">
        <v>1</v>
      </c>
      <c r="HV340" s="26">
        <v>1</v>
      </c>
      <c r="HW340" s="26">
        <v>1</v>
      </c>
      <c r="HY340" s="26" t="s">
        <v>36</v>
      </c>
      <c r="HZ340" s="26" t="s">
        <v>36</v>
      </c>
      <c r="IA340" s="26" t="s">
        <v>36</v>
      </c>
      <c r="IC340" s="26">
        <v>850</v>
      </c>
      <c r="ID340" s="35">
        <v>850</v>
      </c>
      <c r="IF340" s="26" t="s">
        <v>46</v>
      </c>
      <c r="IG340" s="26" t="s">
        <v>36</v>
      </c>
      <c r="IH340" s="26">
        <v>1</v>
      </c>
      <c r="II340" s="26">
        <v>18</v>
      </c>
      <c r="IJ340" s="26">
        <v>1</v>
      </c>
      <c r="IL340" s="26" t="s">
        <v>36</v>
      </c>
      <c r="IM340" s="26" t="s">
        <v>36</v>
      </c>
      <c r="IN340" s="26" t="s">
        <v>36</v>
      </c>
      <c r="IP340" s="26">
        <v>55</v>
      </c>
      <c r="IQ340" s="35">
        <v>55</v>
      </c>
      <c r="IS340" s="26" t="s">
        <v>49</v>
      </c>
      <c r="IT340" s="26" t="s">
        <v>36</v>
      </c>
      <c r="IU340" s="26">
        <v>1</v>
      </c>
      <c r="IV340" s="26">
        <v>28</v>
      </c>
      <c r="IW340" s="26">
        <v>1</v>
      </c>
      <c r="IY340" s="26" t="s">
        <v>36</v>
      </c>
      <c r="IZ340" s="26" t="s">
        <v>36</v>
      </c>
      <c r="JA340" s="26" t="s">
        <v>36</v>
      </c>
      <c r="JC340" s="26">
        <v>650</v>
      </c>
      <c r="JD340" s="35">
        <v>650</v>
      </c>
      <c r="JF340" s="26" t="s">
        <v>46</v>
      </c>
      <c r="JG340" s="26" t="s">
        <v>36</v>
      </c>
      <c r="JH340" s="26">
        <v>1</v>
      </c>
      <c r="JI340" s="26">
        <v>15</v>
      </c>
      <c r="JJ340" s="26">
        <v>1</v>
      </c>
      <c r="JL340" s="26" t="s">
        <v>36</v>
      </c>
      <c r="JM340" s="26" t="s">
        <v>36</v>
      </c>
      <c r="JN340" s="26">
        <v>300</v>
      </c>
      <c r="JO340" s="26">
        <v>350</v>
      </c>
      <c r="JP340" s="35">
        <v>117</v>
      </c>
      <c r="JR340" s="26" t="s">
        <v>803</v>
      </c>
      <c r="JS340" s="26" t="s">
        <v>36</v>
      </c>
      <c r="JT340" s="26">
        <v>1</v>
      </c>
      <c r="JU340" s="26">
        <v>25</v>
      </c>
      <c r="JV340" s="26">
        <v>1</v>
      </c>
      <c r="JX340" s="26" t="s">
        <v>36</v>
      </c>
      <c r="JY340" s="26" t="s">
        <v>36</v>
      </c>
      <c r="JZ340" s="26" t="s">
        <v>36</v>
      </c>
      <c r="KB340" s="26">
        <v>700</v>
      </c>
      <c r="KC340" s="35">
        <v>700</v>
      </c>
      <c r="KE340" s="26" t="s">
        <v>88</v>
      </c>
      <c r="KF340" s="26" t="s">
        <v>36</v>
      </c>
      <c r="KG340" s="26">
        <v>1</v>
      </c>
      <c r="KH340" s="26">
        <v>25</v>
      </c>
      <c r="KI340" s="26">
        <v>1</v>
      </c>
      <c r="KK340" s="26" t="s">
        <v>804</v>
      </c>
      <c r="KL340" s="26">
        <v>5998274</v>
      </c>
      <c r="KM340" s="26" t="s">
        <v>805</v>
      </c>
      <c r="KN340" s="26" t="s">
        <v>806</v>
      </c>
      <c r="KO340" s="26">
        <v>329</v>
      </c>
      <c r="KQ340" s="26">
        <v>-1</v>
      </c>
      <c r="KR340" s="26" t="s">
        <v>40</v>
      </c>
      <c r="KS340" s="26" t="s">
        <v>40</v>
      </c>
    </row>
    <row r="341" spans="1:305" x14ac:dyDescent="0.3">
      <c r="A341" s="26" t="s">
        <v>3526</v>
      </c>
      <c r="B341" s="26" t="s">
        <v>3527</v>
      </c>
      <c r="C341" s="33">
        <v>6927</v>
      </c>
      <c r="D341" s="26" t="s">
        <v>4840</v>
      </c>
      <c r="E341" s="34">
        <v>42754</v>
      </c>
      <c r="F341" s="26" t="s">
        <v>65</v>
      </c>
      <c r="G341" s="26" t="s">
        <v>184</v>
      </c>
      <c r="H341" s="26" t="s">
        <v>230</v>
      </c>
      <c r="I341" s="26" t="s">
        <v>231</v>
      </c>
      <c r="J341" s="26" t="s">
        <v>35</v>
      </c>
      <c r="K341" s="26" t="s">
        <v>2864</v>
      </c>
      <c r="FL341" s="26" t="s">
        <v>36</v>
      </c>
      <c r="FM341" s="26" t="s">
        <v>36</v>
      </c>
      <c r="FN341" s="26" t="s">
        <v>36</v>
      </c>
      <c r="FP341" s="26">
        <v>800</v>
      </c>
      <c r="FQ341" s="35">
        <v>800</v>
      </c>
      <c r="FS341" s="26" t="s">
        <v>49</v>
      </c>
      <c r="FT341" s="26" t="s">
        <v>36</v>
      </c>
      <c r="FU341" s="26">
        <v>1</v>
      </c>
      <c r="FV341" s="26">
        <v>3</v>
      </c>
      <c r="FW341" s="26">
        <v>1</v>
      </c>
      <c r="KK341" s="26" t="s">
        <v>3528</v>
      </c>
      <c r="KL341" s="26">
        <v>5970788</v>
      </c>
      <c r="KM341" s="26" t="s">
        <v>3529</v>
      </c>
      <c r="KN341" s="26" t="s">
        <v>3530</v>
      </c>
      <c r="KO341" s="26">
        <v>257</v>
      </c>
      <c r="KQ341" s="26">
        <v>-1</v>
      </c>
      <c r="KR341" s="26" t="s">
        <v>40</v>
      </c>
      <c r="KS341" s="26" t="s">
        <v>40</v>
      </c>
    </row>
    <row r="342" spans="1:305" x14ac:dyDescent="0.3">
      <c r="A342" s="26" t="s">
        <v>3531</v>
      </c>
      <c r="B342" s="26" t="s">
        <v>3532</v>
      </c>
      <c r="C342" s="33">
        <v>6927</v>
      </c>
      <c r="D342" s="26" t="s">
        <v>4841</v>
      </c>
      <c r="E342" s="34">
        <v>42755</v>
      </c>
      <c r="F342" s="26" t="s">
        <v>65</v>
      </c>
      <c r="G342" s="26" t="s">
        <v>184</v>
      </c>
      <c r="H342" s="26" t="s">
        <v>230</v>
      </c>
      <c r="I342" s="26" t="s">
        <v>231</v>
      </c>
      <c r="J342" s="26" t="s">
        <v>35</v>
      </c>
      <c r="K342" s="26" t="s">
        <v>2864</v>
      </c>
      <c r="FL342" s="26" t="s">
        <v>36</v>
      </c>
      <c r="FM342" s="26" t="s">
        <v>36</v>
      </c>
      <c r="FN342" s="26" t="s">
        <v>36</v>
      </c>
      <c r="FP342" s="26">
        <v>800</v>
      </c>
      <c r="FQ342" s="35">
        <v>800</v>
      </c>
      <c r="FS342" s="26" t="s">
        <v>49</v>
      </c>
      <c r="FT342" s="26" t="s">
        <v>36</v>
      </c>
      <c r="FU342" s="26">
        <v>1</v>
      </c>
      <c r="FV342" s="26">
        <v>5</v>
      </c>
      <c r="FW342" s="26">
        <v>2</v>
      </c>
      <c r="KK342" s="26" t="s">
        <v>3533</v>
      </c>
      <c r="KL342" s="26">
        <v>5998276</v>
      </c>
      <c r="KM342" s="26" t="s">
        <v>3534</v>
      </c>
      <c r="KN342" s="26" t="s">
        <v>3535</v>
      </c>
      <c r="KO342" s="26">
        <v>330</v>
      </c>
      <c r="KQ342" s="26">
        <v>-1</v>
      </c>
      <c r="KR342" s="26" t="s">
        <v>40</v>
      </c>
      <c r="KS342" s="26" t="s">
        <v>40</v>
      </c>
    </row>
    <row r="343" spans="1:305" x14ac:dyDescent="0.3">
      <c r="A343" s="26" t="s">
        <v>3536</v>
      </c>
      <c r="B343" s="26" t="s">
        <v>3537</v>
      </c>
      <c r="C343" s="33">
        <v>6927</v>
      </c>
      <c r="D343" s="26" t="s">
        <v>4842</v>
      </c>
      <c r="E343" s="34">
        <v>42755</v>
      </c>
      <c r="F343" s="26" t="s">
        <v>65</v>
      </c>
      <c r="G343" s="26" t="s">
        <v>184</v>
      </c>
      <c r="H343" s="26" t="s">
        <v>230</v>
      </c>
      <c r="I343" s="26" t="s">
        <v>865</v>
      </c>
      <c r="J343" s="26" t="s">
        <v>35</v>
      </c>
      <c r="K343" s="26" t="s">
        <v>2864</v>
      </c>
      <c r="FL343" s="26" t="s">
        <v>36</v>
      </c>
      <c r="FM343" s="26" t="s">
        <v>36</v>
      </c>
      <c r="FN343" s="26" t="s">
        <v>36</v>
      </c>
      <c r="FP343" s="26">
        <v>775</v>
      </c>
      <c r="FQ343" s="35">
        <v>775</v>
      </c>
      <c r="FS343" s="26" t="s">
        <v>49</v>
      </c>
      <c r="FT343" s="26" t="s">
        <v>36</v>
      </c>
      <c r="FU343" s="26">
        <v>2</v>
      </c>
      <c r="FV343" s="26">
        <v>3</v>
      </c>
      <c r="FW343" s="26">
        <v>1</v>
      </c>
      <c r="KK343" s="26" t="s">
        <v>3538</v>
      </c>
      <c r="KL343" s="26">
        <v>5998277</v>
      </c>
      <c r="KM343" s="26" t="s">
        <v>3539</v>
      </c>
      <c r="KN343" s="26" t="s">
        <v>3540</v>
      </c>
      <c r="KO343" s="26">
        <v>331</v>
      </c>
      <c r="KQ343" s="26">
        <v>-1</v>
      </c>
      <c r="KR343" s="26" t="s">
        <v>40</v>
      </c>
      <c r="KS343" s="26" t="s">
        <v>40</v>
      </c>
    </row>
    <row r="344" spans="1:305" x14ac:dyDescent="0.3">
      <c r="A344" s="26" t="s">
        <v>1504</v>
      </c>
      <c r="B344" s="26" t="s">
        <v>1505</v>
      </c>
      <c r="C344" s="33">
        <v>3467</v>
      </c>
      <c r="D344" s="26" t="s">
        <v>4738</v>
      </c>
      <c r="E344" s="34">
        <v>42752</v>
      </c>
      <c r="F344" s="26" t="s">
        <v>65</v>
      </c>
      <c r="G344" s="26" t="s">
        <v>184</v>
      </c>
      <c r="H344" s="26" t="s">
        <v>185</v>
      </c>
      <c r="I344" s="26" t="s">
        <v>181</v>
      </c>
      <c r="J344" s="26" t="s">
        <v>35</v>
      </c>
      <c r="K344" s="26" t="s">
        <v>631</v>
      </c>
      <c r="L344" s="26" t="s">
        <v>36</v>
      </c>
      <c r="M344" s="26" t="s">
        <v>36</v>
      </c>
      <c r="N344" s="26" t="s">
        <v>36</v>
      </c>
      <c r="P344" s="26">
        <v>135</v>
      </c>
      <c r="Q344" s="35">
        <v>135</v>
      </c>
      <c r="S344" s="26" t="s">
        <v>188</v>
      </c>
      <c r="T344" s="26" t="s">
        <v>36</v>
      </c>
      <c r="U344" s="26">
        <v>7</v>
      </c>
      <c r="V344" s="26">
        <v>7</v>
      </c>
      <c r="W344" s="26">
        <v>1</v>
      </c>
      <c r="Y344" s="26" t="s">
        <v>36</v>
      </c>
      <c r="Z344" s="26" t="s">
        <v>36</v>
      </c>
      <c r="AA344" s="26" t="s">
        <v>36</v>
      </c>
      <c r="AC344" s="26">
        <v>500</v>
      </c>
      <c r="AD344" s="35">
        <v>500</v>
      </c>
      <c r="AF344" s="26" t="s">
        <v>295</v>
      </c>
      <c r="AG344" s="26" t="s">
        <v>36</v>
      </c>
      <c r="AH344" s="26">
        <v>7</v>
      </c>
      <c r="AI344" s="26">
        <v>7</v>
      </c>
      <c r="AJ344" s="26">
        <v>1</v>
      </c>
      <c r="AL344" s="26" t="s">
        <v>36</v>
      </c>
      <c r="AM344" s="26" t="s">
        <v>36</v>
      </c>
      <c r="AN344" s="26" t="s">
        <v>36</v>
      </c>
      <c r="AP344" s="26">
        <v>140</v>
      </c>
      <c r="AQ344" s="35">
        <v>140</v>
      </c>
      <c r="AS344" s="26" t="s">
        <v>188</v>
      </c>
      <c r="AT344" s="26" t="s">
        <v>36</v>
      </c>
      <c r="AU344" s="26">
        <v>7</v>
      </c>
      <c r="AV344" s="26">
        <v>7</v>
      </c>
      <c r="AW344" s="26">
        <v>1</v>
      </c>
      <c r="AY344" s="26" t="s">
        <v>36</v>
      </c>
      <c r="AZ344" s="26" t="s">
        <v>36</v>
      </c>
      <c r="BA344" s="26" t="s">
        <v>36</v>
      </c>
      <c r="BC344" s="26">
        <v>325</v>
      </c>
      <c r="BD344" s="35">
        <v>325</v>
      </c>
      <c r="BF344" s="26" t="s">
        <v>157</v>
      </c>
      <c r="BG344" s="26" t="s">
        <v>36</v>
      </c>
      <c r="BH344" s="26">
        <v>7</v>
      </c>
      <c r="BI344" s="26">
        <v>7</v>
      </c>
      <c r="BJ344" s="26">
        <v>1</v>
      </c>
      <c r="BL344" s="26" t="s">
        <v>36</v>
      </c>
      <c r="BM344" s="26" t="s">
        <v>36</v>
      </c>
      <c r="BN344" s="26" t="s">
        <v>36</v>
      </c>
      <c r="BP344" s="26">
        <v>650</v>
      </c>
      <c r="BQ344" s="35">
        <v>650</v>
      </c>
      <c r="BS344" s="26" t="s">
        <v>51</v>
      </c>
      <c r="BT344" s="26" t="s">
        <v>36</v>
      </c>
      <c r="BU344" s="26">
        <v>7</v>
      </c>
      <c r="BV344" s="26">
        <v>7</v>
      </c>
      <c r="BW344" s="26">
        <v>1</v>
      </c>
      <c r="BY344" s="26" t="s">
        <v>36</v>
      </c>
      <c r="BZ344" s="26" t="s">
        <v>36</v>
      </c>
      <c r="CA344" s="26" t="s">
        <v>36</v>
      </c>
      <c r="CC344" s="26">
        <v>425</v>
      </c>
      <c r="CD344" s="35">
        <v>425</v>
      </c>
      <c r="CF344" s="26" t="s">
        <v>1506</v>
      </c>
      <c r="CG344" s="26" t="s">
        <v>36</v>
      </c>
      <c r="CH344" s="26">
        <v>7</v>
      </c>
      <c r="CI344" s="26">
        <v>7</v>
      </c>
      <c r="CJ344" s="26">
        <v>1</v>
      </c>
      <c r="CL344" s="26" t="s">
        <v>36</v>
      </c>
      <c r="CM344" s="26" t="s">
        <v>36</v>
      </c>
      <c r="CN344" s="26" t="s">
        <v>36</v>
      </c>
      <c r="CP344" s="26">
        <v>110</v>
      </c>
      <c r="CQ344" s="35">
        <v>110</v>
      </c>
      <c r="CS344" s="26" t="s">
        <v>68</v>
      </c>
      <c r="CT344" s="26" t="s">
        <v>36</v>
      </c>
      <c r="CU344" s="26">
        <v>1</v>
      </c>
      <c r="CV344" s="26">
        <v>1</v>
      </c>
      <c r="CW344" s="26">
        <v>1</v>
      </c>
      <c r="CY344" s="26" t="s">
        <v>36</v>
      </c>
      <c r="CZ344" s="26" t="s">
        <v>36</v>
      </c>
      <c r="DA344" s="26" t="s">
        <v>36</v>
      </c>
      <c r="DC344" s="26">
        <v>240</v>
      </c>
      <c r="DD344" s="35">
        <v>240</v>
      </c>
      <c r="DF344" s="26" t="s">
        <v>1507</v>
      </c>
      <c r="DG344" s="26" t="s">
        <v>36</v>
      </c>
      <c r="DH344" s="26">
        <v>1</v>
      </c>
      <c r="DI344" s="26">
        <v>1</v>
      </c>
      <c r="DJ344" s="26">
        <v>1</v>
      </c>
      <c r="DL344" s="26" t="s">
        <v>36</v>
      </c>
      <c r="DM344" s="26" t="s">
        <v>36</v>
      </c>
      <c r="DN344" s="26" t="s">
        <v>36</v>
      </c>
      <c r="DP344" s="26">
        <v>150</v>
      </c>
      <c r="DQ344" s="35">
        <v>150</v>
      </c>
      <c r="DS344" s="26" t="s">
        <v>38</v>
      </c>
      <c r="DT344" s="26" t="s">
        <v>36</v>
      </c>
      <c r="DU344" s="26">
        <v>1</v>
      </c>
      <c r="DV344" s="26">
        <v>1</v>
      </c>
      <c r="DW344" s="26">
        <v>1</v>
      </c>
      <c r="DY344" s="26" t="s">
        <v>36</v>
      </c>
      <c r="DZ344" s="26" t="s">
        <v>36</v>
      </c>
      <c r="EA344" s="26" t="s">
        <v>36</v>
      </c>
      <c r="EC344" s="26">
        <v>300</v>
      </c>
      <c r="ED344" s="35">
        <v>300</v>
      </c>
      <c r="EF344" s="26" t="s">
        <v>183</v>
      </c>
      <c r="EG344" s="26" t="s">
        <v>36</v>
      </c>
      <c r="EH344" s="26">
        <v>1</v>
      </c>
      <c r="EI344" s="26">
        <v>1</v>
      </c>
      <c r="EJ344" s="26">
        <v>1</v>
      </c>
      <c r="EL344" s="26" t="s">
        <v>36</v>
      </c>
      <c r="EM344" s="26" t="s">
        <v>36</v>
      </c>
      <c r="EN344" s="26" t="s">
        <v>36</v>
      </c>
      <c r="EP344" s="26">
        <v>3700</v>
      </c>
      <c r="EQ344" s="35">
        <v>3700</v>
      </c>
      <c r="ES344" s="26" t="s">
        <v>187</v>
      </c>
      <c r="ET344" s="26" t="s">
        <v>36</v>
      </c>
      <c r="EU344" s="26">
        <v>7</v>
      </c>
      <c r="EV344" s="26">
        <v>7</v>
      </c>
      <c r="EW344" s="26">
        <v>1</v>
      </c>
      <c r="EY344" s="26" t="s">
        <v>36</v>
      </c>
      <c r="EZ344" s="26" t="s">
        <v>36</v>
      </c>
      <c r="FA344" s="26" t="s">
        <v>36</v>
      </c>
      <c r="FC344" s="26">
        <v>500</v>
      </c>
      <c r="FD344" s="35">
        <v>500</v>
      </c>
      <c r="FF344" s="26" t="s">
        <v>1508</v>
      </c>
      <c r="FG344" s="26" t="s">
        <v>36</v>
      </c>
      <c r="FH344" s="26">
        <v>7</v>
      </c>
      <c r="FI344" s="26">
        <v>7</v>
      </c>
      <c r="FJ344" s="26">
        <v>1</v>
      </c>
      <c r="FL344" s="26" t="s">
        <v>36</v>
      </c>
      <c r="FM344" s="26" t="s">
        <v>39</v>
      </c>
      <c r="FY344" s="26" t="s">
        <v>36</v>
      </c>
      <c r="FZ344" s="26" t="s">
        <v>36</v>
      </c>
      <c r="GA344" s="26" t="s">
        <v>36</v>
      </c>
      <c r="GC344" s="26">
        <v>550</v>
      </c>
      <c r="GD344" s="35">
        <v>550</v>
      </c>
      <c r="GF344" s="26" t="s">
        <v>1509</v>
      </c>
      <c r="GG344" s="26" t="s">
        <v>36</v>
      </c>
      <c r="GH344" s="26">
        <v>7</v>
      </c>
      <c r="GI344" s="26">
        <v>7</v>
      </c>
      <c r="GJ344" s="26">
        <v>1</v>
      </c>
      <c r="GL344" s="26" t="s">
        <v>36</v>
      </c>
      <c r="GM344" s="26" t="s">
        <v>36</v>
      </c>
      <c r="GN344" s="26" t="s">
        <v>36</v>
      </c>
      <c r="GP344" s="26">
        <v>1200</v>
      </c>
      <c r="GQ344" s="35">
        <v>1200</v>
      </c>
      <c r="GS344" s="26" t="s">
        <v>188</v>
      </c>
      <c r="GT344" s="26" t="s">
        <v>36</v>
      </c>
      <c r="GU344" s="26">
        <v>1</v>
      </c>
      <c r="GV344" s="26">
        <v>1</v>
      </c>
      <c r="GW344" s="26">
        <v>1</v>
      </c>
      <c r="GY344" s="26" t="s">
        <v>36</v>
      </c>
      <c r="GZ344" s="26" t="s">
        <v>36</v>
      </c>
      <c r="HA344" s="26" t="s">
        <v>39</v>
      </c>
      <c r="HB344" s="26">
        <v>1</v>
      </c>
      <c r="HC344" s="26">
        <v>40</v>
      </c>
      <c r="HD344" s="35">
        <v>20</v>
      </c>
      <c r="HF344" s="26" t="s">
        <v>1510</v>
      </c>
      <c r="HG344" s="26" t="s">
        <v>36</v>
      </c>
      <c r="HH344" s="26">
        <v>7</v>
      </c>
      <c r="HI344" s="26">
        <v>7</v>
      </c>
      <c r="HJ344" s="26">
        <v>1</v>
      </c>
      <c r="HL344" s="26" t="s">
        <v>36</v>
      </c>
      <c r="HM344" s="26" t="s">
        <v>36</v>
      </c>
      <c r="HN344" s="26" t="s">
        <v>39</v>
      </c>
      <c r="HO344" s="26">
        <v>12</v>
      </c>
      <c r="HP344" s="26">
        <v>150</v>
      </c>
      <c r="HQ344" s="35">
        <v>100</v>
      </c>
      <c r="HS344" s="26" t="s">
        <v>188</v>
      </c>
      <c r="HT344" s="26" t="s">
        <v>36</v>
      </c>
      <c r="HU344" s="26">
        <v>1</v>
      </c>
      <c r="HV344" s="26">
        <v>1</v>
      </c>
      <c r="HW344" s="26">
        <v>1</v>
      </c>
      <c r="HY344" s="26" t="s">
        <v>36</v>
      </c>
      <c r="HZ344" s="26" t="s">
        <v>36</v>
      </c>
      <c r="IA344" s="26" t="s">
        <v>36</v>
      </c>
      <c r="IC344" s="26">
        <v>500</v>
      </c>
      <c r="ID344" s="35">
        <v>500</v>
      </c>
      <c r="IF344" s="26" t="s">
        <v>46</v>
      </c>
      <c r="IG344" s="26" t="s">
        <v>36</v>
      </c>
      <c r="IH344" s="26">
        <v>7</v>
      </c>
      <c r="II344" s="26">
        <v>7</v>
      </c>
      <c r="IJ344" s="26">
        <v>1</v>
      </c>
      <c r="IL344" s="26" t="s">
        <v>36</v>
      </c>
      <c r="IM344" s="26" t="s">
        <v>36</v>
      </c>
      <c r="IN344" s="26" t="s">
        <v>39</v>
      </c>
      <c r="IO344" s="26">
        <v>4</v>
      </c>
      <c r="IP344" s="26">
        <v>1000</v>
      </c>
      <c r="IQ344" s="35">
        <v>250</v>
      </c>
      <c r="IS344" s="26" t="s">
        <v>58</v>
      </c>
      <c r="IT344" s="26" t="s">
        <v>36</v>
      </c>
      <c r="IU344" s="26">
        <v>7</v>
      </c>
      <c r="IV344" s="26">
        <v>7</v>
      </c>
      <c r="IW344" s="26">
        <v>1</v>
      </c>
      <c r="IY344" s="26" t="s">
        <v>36</v>
      </c>
      <c r="IZ344" s="26" t="s">
        <v>36</v>
      </c>
      <c r="JA344" s="26" t="s">
        <v>36</v>
      </c>
      <c r="JC344" s="26">
        <v>70</v>
      </c>
      <c r="JD344" s="35">
        <v>70</v>
      </c>
      <c r="JF344" s="26" t="s">
        <v>188</v>
      </c>
      <c r="JG344" s="26" t="s">
        <v>36</v>
      </c>
      <c r="JH344" s="26">
        <v>7</v>
      </c>
      <c r="JI344" s="26">
        <v>7</v>
      </c>
      <c r="JJ344" s="26">
        <v>1</v>
      </c>
      <c r="JL344" s="26" t="s">
        <v>36</v>
      </c>
      <c r="JM344" s="26" t="s">
        <v>36</v>
      </c>
      <c r="JN344" s="26">
        <v>75</v>
      </c>
      <c r="JO344" s="26">
        <v>140</v>
      </c>
      <c r="JP344" s="35">
        <v>187</v>
      </c>
      <c r="JR344" s="26" t="s">
        <v>57</v>
      </c>
      <c r="JS344" s="26" t="s">
        <v>36</v>
      </c>
      <c r="JT344" s="26">
        <v>15</v>
      </c>
      <c r="JU344" s="26">
        <v>15</v>
      </c>
      <c r="JV344" s="26">
        <v>1</v>
      </c>
      <c r="JX344" s="26" t="s">
        <v>36</v>
      </c>
      <c r="JY344" s="26" t="s">
        <v>36</v>
      </c>
      <c r="JZ344" s="26" t="s">
        <v>36</v>
      </c>
      <c r="KB344" s="26">
        <v>200</v>
      </c>
      <c r="KC344" s="35">
        <v>200</v>
      </c>
      <c r="KE344" s="26" t="s">
        <v>1511</v>
      </c>
      <c r="KF344" s="26" t="s">
        <v>36</v>
      </c>
      <c r="KG344" s="26">
        <v>7</v>
      </c>
      <c r="KH344" s="26">
        <v>7</v>
      </c>
      <c r="KI344" s="26">
        <v>1</v>
      </c>
      <c r="KK344" s="26" t="s">
        <v>1512</v>
      </c>
      <c r="KL344" s="26">
        <v>5931160</v>
      </c>
      <c r="KM344" s="26" t="s">
        <v>1513</v>
      </c>
      <c r="KN344" s="26" t="s">
        <v>1514</v>
      </c>
      <c r="KO344" s="26">
        <v>61</v>
      </c>
      <c r="KQ344" s="26">
        <v>-1</v>
      </c>
      <c r="KR344" s="26" t="s">
        <v>40</v>
      </c>
      <c r="KS344" s="26" t="s">
        <v>40</v>
      </c>
    </row>
    <row r="345" spans="1:305" x14ac:dyDescent="0.3">
      <c r="A345" s="26" t="s">
        <v>2747</v>
      </c>
      <c r="B345" s="26" t="s">
        <v>2748</v>
      </c>
      <c r="C345" s="33">
        <v>3467</v>
      </c>
      <c r="D345" s="26" t="s">
        <v>4739</v>
      </c>
      <c r="E345" s="34">
        <v>42752</v>
      </c>
      <c r="F345" s="26" t="s">
        <v>65</v>
      </c>
      <c r="G345" s="26" t="s">
        <v>184</v>
      </c>
      <c r="H345" s="26" t="s">
        <v>185</v>
      </c>
      <c r="I345" s="26" t="s">
        <v>181</v>
      </c>
      <c r="J345" s="26" t="s">
        <v>35</v>
      </c>
      <c r="K345" s="26" t="s">
        <v>2478</v>
      </c>
      <c r="HY345" s="26" t="s">
        <v>36</v>
      </c>
      <c r="HZ345" s="26" t="s">
        <v>36</v>
      </c>
      <c r="IA345" s="26" t="s">
        <v>36</v>
      </c>
      <c r="IC345" s="26">
        <v>450</v>
      </c>
      <c r="ID345" s="35">
        <v>450</v>
      </c>
      <c r="IF345" s="26" t="s">
        <v>55</v>
      </c>
      <c r="IG345" s="26" t="s">
        <v>36</v>
      </c>
      <c r="IH345" s="26">
        <v>5</v>
      </c>
      <c r="II345" s="26">
        <v>5</v>
      </c>
      <c r="IJ345" s="26">
        <v>1</v>
      </c>
      <c r="IL345" s="26" t="s">
        <v>36</v>
      </c>
      <c r="IM345" s="26" t="s">
        <v>36</v>
      </c>
      <c r="IN345" s="26" t="s">
        <v>39</v>
      </c>
      <c r="IO345" s="26">
        <v>5</v>
      </c>
      <c r="IP345" s="26">
        <v>225</v>
      </c>
      <c r="IQ345" s="35">
        <v>45</v>
      </c>
      <c r="IS345" s="26" t="s">
        <v>56</v>
      </c>
      <c r="IT345" s="26" t="s">
        <v>36</v>
      </c>
      <c r="IU345" s="26">
        <v>5</v>
      </c>
      <c r="IV345" s="26">
        <v>5</v>
      </c>
      <c r="IW345" s="26">
        <v>1</v>
      </c>
      <c r="IY345" s="26" t="s">
        <v>36</v>
      </c>
      <c r="IZ345" s="26" t="s">
        <v>36</v>
      </c>
      <c r="JA345" s="26" t="s">
        <v>36</v>
      </c>
      <c r="JC345" s="26">
        <v>90</v>
      </c>
      <c r="JD345" s="35">
        <v>90</v>
      </c>
      <c r="JF345" s="26" t="s">
        <v>188</v>
      </c>
      <c r="JG345" s="26" t="s">
        <v>36</v>
      </c>
      <c r="JH345" s="26">
        <v>5</v>
      </c>
      <c r="JI345" s="26">
        <v>5</v>
      </c>
      <c r="JJ345" s="26">
        <v>1</v>
      </c>
      <c r="JL345" s="26" t="s">
        <v>36</v>
      </c>
      <c r="JM345" s="26" t="s">
        <v>39</v>
      </c>
      <c r="JX345" s="26" t="s">
        <v>36</v>
      </c>
      <c r="JY345" s="26" t="s">
        <v>36</v>
      </c>
      <c r="JZ345" s="26" t="s">
        <v>36</v>
      </c>
      <c r="KB345" s="26">
        <v>125</v>
      </c>
      <c r="KC345" s="35">
        <v>125</v>
      </c>
      <c r="KE345" s="26" t="s">
        <v>188</v>
      </c>
      <c r="KF345" s="26" t="s">
        <v>36</v>
      </c>
      <c r="KG345" s="26">
        <v>5</v>
      </c>
      <c r="KH345" s="26">
        <v>5</v>
      </c>
      <c r="KI345" s="26">
        <v>1</v>
      </c>
      <c r="KK345" s="26" t="s">
        <v>2749</v>
      </c>
      <c r="KL345" s="26">
        <v>5931190</v>
      </c>
      <c r="KM345" s="26" t="s">
        <v>2750</v>
      </c>
      <c r="KN345" s="26" t="s">
        <v>2751</v>
      </c>
      <c r="KO345" s="26">
        <v>64</v>
      </c>
      <c r="KQ345" s="26">
        <v>-1</v>
      </c>
      <c r="KR345" s="26" t="s">
        <v>40</v>
      </c>
      <c r="KS345" s="26" t="s">
        <v>40</v>
      </c>
    </row>
    <row r="346" spans="1:305" x14ac:dyDescent="0.3">
      <c r="A346" s="26" t="s">
        <v>3557</v>
      </c>
      <c r="B346" s="26" t="s">
        <v>3558</v>
      </c>
      <c r="C346" s="33">
        <v>3467</v>
      </c>
      <c r="D346" s="26" t="s">
        <v>4740</v>
      </c>
      <c r="E346" s="34">
        <v>42752</v>
      </c>
      <c r="F346" s="26" t="s">
        <v>65</v>
      </c>
      <c r="G346" s="26" t="s">
        <v>184</v>
      </c>
      <c r="H346" s="26" t="s">
        <v>185</v>
      </c>
      <c r="I346" s="26" t="s">
        <v>181</v>
      </c>
      <c r="J346" s="26" t="s">
        <v>35</v>
      </c>
      <c r="K346" s="26" t="s">
        <v>2864</v>
      </c>
      <c r="FL346" s="26" t="s">
        <v>36</v>
      </c>
      <c r="FM346" s="26" t="s">
        <v>36</v>
      </c>
      <c r="FN346" s="26" t="s">
        <v>36</v>
      </c>
      <c r="FP346" s="26">
        <v>700</v>
      </c>
      <c r="FQ346" s="35">
        <v>700</v>
      </c>
      <c r="FS346" s="26" t="s">
        <v>38</v>
      </c>
      <c r="FT346" s="26" t="s">
        <v>36</v>
      </c>
      <c r="FU346" s="26">
        <v>1</v>
      </c>
      <c r="FV346" s="26">
        <v>1</v>
      </c>
      <c r="FW346" s="26">
        <v>1</v>
      </c>
      <c r="KK346" s="26" t="s">
        <v>3559</v>
      </c>
      <c r="KL346" s="26">
        <v>5931161</v>
      </c>
      <c r="KM346" s="26" t="s">
        <v>3560</v>
      </c>
      <c r="KN346" s="26" t="s">
        <v>3561</v>
      </c>
      <c r="KO346" s="26">
        <v>62</v>
      </c>
      <c r="KQ346" s="26">
        <v>-1</v>
      </c>
      <c r="KR346" s="26" t="s">
        <v>40</v>
      </c>
      <c r="KS346" s="26" t="s">
        <v>40</v>
      </c>
    </row>
    <row r="347" spans="1:305" x14ac:dyDescent="0.3">
      <c r="A347" s="26" t="s">
        <v>3562</v>
      </c>
      <c r="B347" s="26" t="s">
        <v>3563</v>
      </c>
      <c r="C347" s="33">
        <v>3467</v>
      </c>
      <c r="D347" s="26" t="s">
        <v>4741</v>
      </c>
      <c r="E347" s="34">
        <v>42752</v>
      </c>
      <c r="F347" s="26" t="s">
        <v>65</v>
      </c>
      <c r="G347" s="26" t="s">
        <v>184</v>
      </c>
      <c r="H347" s="26" t="s">
        <v>185</v>
      </c>
      <c r="I347" s="26" t="s">
        <v>181</v>
      </c>
      <c r="J347" s="26" t="s">
        <v>35</v>
      </c>
      <c r="K347" s="26" t="s">
        <v>2925</v>
      </c>
      <c r="CL347" s="26" t="s">
        <v>36</v>
      </c>
      <c r="CM347" s="26" t="s">
        <v>36</v>
      </c>
      <c r="CN347" s="26" t="s">
        <v>36</v>
      </c>
      <c r="CP347" s="26">
        <v>150</v>
      </c>
      <c r="CQ347" s="35">
        <v>150</v>
      </c>
      <c r="CS347" s="26" t="s">
        <v>189</v>
      </c>
      <c r="CT347" s="26" t="s">
        <v>36</v>
      </c>
      <c r="CU347" s="26">
        <v>1</v>
      </c>
      <c r="CV347" s="26">
        <v>1</v>
      </c>
      <c r="CW347" s="26">
        <v>1</v>
      </c>
      <c r="CY347" s="26" t="s">
        <v>36</v>
      </c>
      <c r="CZ347" s="26" t="s">
        <v>36</v>
      </c>
      <c r="DA347" s="26" t="s">
        <v>36</v>
      </c>
      <c r="DC347" s="26">
        <v>225</v>
      </c>
      <c r="DD347" s="35">
        <v>225</v>
      </c>
      <c r="DF347" s="26" t="s">
        <v>68</v>
      </c>
      <c r="DG347" s="26" t="s">
        <v>36</v>
      </c>
      <c r="DH347" s="26">
        <v>1</v>
      </c>
      <c r="DI347" s="26">
        <v>1</v>
      </c>
      <c r="DJ347" s="26">
        <v>1</v>
      </c>
      <c r="DL347" s="26" t="s">
        <v>36</v>
      </c>
      <c r="DM347" s="26" t="s">
        <v>36</v>
      </c>
      <c r="DN347" s="26" t="s">
        <v>36</v>
      </c>
      <c r="DP347" s="26">
        <v>130</v>
      </c>
      <c r="DQ347" s="35">
        <v>130</v>
      </c>
      <c r="DS347" s="26" t="s">
        <v>37</v>
      </c>
      <c r="DT347" s="26" t="s">
        <v>36</v>
      </c>
      <c r="DU347" s="26">
        <v>1</v>
      </c>
      <c r="DV347" s="26">
        <v>1</v>
      </c>
      <c r="DW347" s="26">
        <v>1</v>
      </c>
      <c r="DY347" s="26" t="s">
        <v>39</v>
      </c>
      <c r="KK347" s="26" t="s">
        <v>3564</v>
      </c>
      <c r="KL347" s="26">
        <v>5931163</v>
      </c>
      <c r="KM347" s="26" t="s">
        <v>3565</v>
      </c>
      <c r="KN347" s="26" t="s">
        <v>3566</v>
      </c>
      <c r="KO347" s="26">
        <v>63</v>
      </c>
      <c r="KQ347" s="26">
        <v>-1</v>
      </c>
      <c r="KR347" s="26" t="s">
        <v>40</v>
      </c>
      <c r="KS347" s="26" t="s">
        <v>40</v>
      </c>
    </row>
    <row r="348" spans="1:305" x14ac:dyDescent="0.3">
      <c r="A348" s="26" t="s">
        <v>807</v>
      </c>
      <c r="B348" s="26" t="s">
        <v>808</v>
      </c>
      <c r="C348" s="33">
        <v>5710</v>
      </c>
      <c r="D348" s="26" t="s">
        <v>4910</v>
      </c>
      <c r="E348" s="34">
        <v>42755</v>
      </c>
      <c r="F348" s="26" t="s">
        <v>65</v>
      </c>
      <c r="G348" s="26" t="s">
        <v>184</v>
      </c>
      <c r="H348" s="26" t="s">
        <v>185</v>
      </c>
      <c r="I348" s="26" t="s">
        <v>809</v>
      </c>
      <c r="J348" s="26" t="s">
        <v>35</v>
      </c>
      <c r="K348" s="26" t="s">
        <v>647</v>
      </c>
      <c r="L348" s="26" t="s">
        <v>36</v>
      </c>
      <c r="M348" s="26" t="s">
        <v>36</v>
      </c>
      <c r="N348" s="26" t="s">
        <v>36</v>
      </c>
      <c r="P348" s="26">
        <v>250</v>
      </c>
      <c r="Q348" s="35">
        <v>250</v>
      </c>
      <c r="S348" s="35">
        <v>240</v>
      </c>
      <c r="T348" s="26" t="s">
        <v>36</v>
      </c>
      <c r="U348" s="26">
        <v>2</v>
      </c>
      <c r="V348" s="26">
        <v>20</v>
      </c>
      <c r="W348" s="26">
        <v>2</v>
      </c>
      <c r="HL348" s="26" t="s">
        <v>36</v>
      </c>
      <c r="HM348" s="26" t="s">
        <v>36</v>
      </c>
      <c r="HN348" s="26" t="s">
        <v>39</v>
      </c>
      <c r="HO348" s="26">
        <v>10</v>
      </c>
      <c r="HP348" s="26">
        <v>200</v>
      </c>
      <c r="HQ348" s="35">
        <v>160</v>
      </c>
      <c r="HS348" s="26" t="s">
        <v>810</v>
      </c>
      <c r="HT348" s="26" t="s">
        <v>36</v>
      </c>
      <c r="HU348" s="26">
        <v>2</v>
      </c>
      <c r="HV348" s="26">
        <v>20</v>
      </c>
      <c r="HW348" s="26">
        <v>2</v>
      </c>
      <c r="KK348" s="26" t="s">
        <v>811</v>
      </c>
      <c r="KL348" s="26">
        <v>6007319</v>
      </c>
      <c r="KM348" s="26" t="s">
        <v>812</v>
      </c>
      <c r="KN348" s="26" t="s">
        <v>813</v>
      </c>
      <c r="KO348" s="26">
        <v>374</v>
      </c>
      <c r="KQ348" s="26">
        <v>-1</v>
      </c>
      <c r="KR348" s="26" t="s">
        <v>40</v>
      </c>
      <c r="KS348" s="26" t="s">
        <v>40</v>
      </c>
    </row>
    <row r="349" spans="1:305" x14ac:dyDescent="0.3">
      <c r="A349" s="26" t="s">
        <v>982</v>
      </c>
      <c r="B349" s="26" t="s">
        <v>983</v>
      </c>
      <c r="C349" s="33">
        <v>5710</v>
      </c>
      <c r="D349" s="26" t="s">
        <v>4911</v>
      </c>
      <c r="E349" s="34">
        <v>42755</v>
      </c>
      <c r="F349" s="26" t="s">
        <v>65</v>
      </c>
      <c r="G349" s="26" t="s">
        <v>184</v>
      </c>
      <c r="H349" s="26" t="s">
        <v>185</v>
      </c>
      <c r="I349" s="26" t="s">
        <v>809</v>
      </c>
      <c r="J349" s="26" t="s">
        <v>35</v>
      </c>
      <c r="K349" s="26" t="s">
        <v>631</v>
      </c>
      <c r="L349" s="26" t="s">
        <v>36</v>
      </c>
      <c r="M349" s="26" t="s">
        <v>36</v>
      </c>
      <c r="N349" s="26" t="s">
        <v>36</v>
      </c>
      <c r="P349" s="26">
        <v>175</v>
      </c>
      <c r="Q349" s="35">
        <v>175</v>
      </c>
      <c r="S349" s="35">
        <v>140</v>
      </c>
      <c r="T349" s="26" t="s">
        <v>36</v>
      </c>
      <c r="U349" s="26">
        <v>1</v>
      </c>
      <c r="V349" s="26">
        <v>7</v>
      </c>
      <c r="W349" s="26">
        <v>1</v>
      </c>
      <c r="Y349" s="26" t="s">
        <v>36</v>
      </c>
      <c r="Z349" s="26" t="s">
        <v>36</v>
      </c>
      <c r="AA349" s="26" t="s">
        <v>36</v>
      </c>
      <c r="AC349" s="26">
        <v>600</v>
      </c>
      <c r="AD349" s="35">
        <v>600</v>
      </c>
      <c r="AF349" s="26" t="s">
        <v>136</v>
      </c>
      <c r="AG349" s="26" t="s">
        <v>36</v>
      </c>
      <c r="AH349" s="26">
        <v>1</v>
      </c>
      <c r="AI349" s="26">
        <v>7</v>
      </c>
      <c r="AJ349" s="26">
        <v>1</v>
      </c>
      <c r="AL349" s="26" t="s">
        <v>36</v>
      </c>
      <c r="AM349" s="26" t="s">
        <v>36</v>
      </c>
      <c r="AN349" s="26" t="s">
        <v>36</v>
      </c>
      <c r="AP349" s="26">
        <v>160</v>
      </c>
      <c r="AQ349" s="35">
        <v>160</v>
      </c>
      <c r="AS349" s="35">
        <v>150</v>
      </c>
      <c r="AT349" s="26" t="s">
        <v>36</v>
      </c>
      <c r="AU349" s="26">
        <v>1</v>
      </c>
      <c r="AV349" s="26">
        <v>7</v>
      </c>
      <c r="AW349" s="26">
        <v>1</v>
      </c>
      <c r="AY349" s="26" t="s">
        <v>36</v>
      </c>
      <c r="AZ349" s="26" t="s">
        <v>36</v>
      </c>
      <c r="BA349" s="26" t="s">
        <v>36</v>
      </c>
      <c r="BC349" s="26">
        <v>500</v>
      </c>
      <c r="BD349" s="35">
        <v>500</v>
      </c>
      <c r="BF349" s="35">
        <v>475</v>
      </c>
      <c r="BG349" s="26" t="s">
        <v>36</v>
      </c>
      <c r="BH349" s="26">
        <v>1</v>
      </c>
      <c r="BI349" s="26">
        <v>7</v>
      </c>
      <c r="BJ349" s="26">
        <v>1</v>
      </c>
      <c r="BL349" s="26" t="s">
        <v>36</v>
      </c>
      <c r="BM349" s="26" t="s">
        <v>36</v>
      </c>
      <c r="BN349" s="26" t="s">
        <v>36</v>
      </c>
      <c r="BP349" s="26">
        <v>700</v>
      </c>
      <c r="BQ349" s="35">
        <v>700</v>
      </c>
      <c r="BS349" s="26" t="s">
        <v>122</v>
      </c>
      <c r="BT349" s="26" t="s">
        <v>36</v>
      </c>
      <c r="BU349" s="26">
        <v>1</v>
      </c>
      <c r="BV349" s="26">
        <v>7</v>
      </c>
      <c r="BW349" s="26">
        <v>1</v>
      </c>
      <c r="BY349" s="26" t="s">
        <v>36</v>
      </c>
      <c r="BZ349" s="26" t="s">
        <v>36</v>
      </c>
      <c r="CA349" s="26" t="s">
        <v>36</v>
      </c>
      <c r="CC349" s="26">
        <v>425</v>
      </c>
      <c r="CD349" s="35">
        <v>425</v>
      </c>
      <c r="CF349" s="35">
        <v>400</v>
      </c>
      <c r="CG349" s="26" t="s">
        <v>36</v>
      </c>
      <c r="CH349" s="26">
        <v>1</v>
      </c>
      <c r="CI349" s="26">
        <v>7</v>
      </c>
      <c r="CJ349" s="26">
        <v>1</v>
      </c>
      <c r="CL349" s="26" t="s">
        <v>36</v>
      </c>
      <c r="CM349" s="26" t="s">
        <v>36</v>
      </c>
      <c r="CN349" s="26" t="s">
        <v>36</v>
      </c>
      <c r="CP349" s="26">
        <v>200</v>
      </c>
      <c r="CQ349" s="35">
        <v>200</v>
      </c>
      <c r="CS349" s="35">
        <v>180</v>
      </c>
      <c r="CT349" s="26" t="s">
        <v>36</v>
      </c>
      <c r="CU349" s="26">
        <v>1</v>
      </c>
      <c r="CV349" s="26">
        <v>7</v>
      </c>
      <c r="CW349" s="26">
        <v>1</v>
      </c>
      <c r="CY349" s="26" t="s">
        <v>36</v>
      </c>
      <c r="CZ349" s="26" t="s">
        <v>36</v>
      </c>
      <c r="DA349" s="26" t="s">
        <v>36</v>
      </c>
      <c r="DC349" s="26">
        <v>300</v>
      </c>
      <c r="DD349" s="35">
        <v>300</v>
      </c>
      <c r="DF349" s="35">
        <v>275</v>
      </c>
      <c r="DG349" s="26" t="s">
        <v>36</v>
      </c>
      <c r="DH349" s="26">
        <v>1</v>
      </c>
      <c r="DI349" s="26">
        <v>7</v>
      </c>
      <c r="DJ349" s="26">
        <v>1</v>
      </c>
      <c r="DL349" s="26" t="s">
        <v>36</v>
      </c>
      <c r="DM349" s="26" t="s">
        <v>36</v>
      </c>
      <c r="DN349" s="26" t="s">
        <v>36</v>
      </c>
      <c r="DP349" s="26">
        <v>225</v>
      </c>
      <c r="DQ349" s="35">
        <v>225</v>
      </c>
      <c r="DS349" s="35">
        <v>200</v>
      </c>
      <c r="DT349" s="26" t="s">
        <v>36</v>
      </c>
      <c r="DU349" s="26">
        <v>1</v>
      </c>
      <c r="DV349" s="26">
        <v>7</v>
      </c>
      <c r="DW349" s="26">
        <v>1</v>
      </c>
      <c r="DY349" s="26" t="s">
        <v>36</v>
      </c>
      <c r="DZ349" s="26" t="s">
        <v>36</v>
      </c>
      <c r="EA349" s="26" t="s">
        <v>36</v>
      </c>
      <c r="EC349" s="26">
        <v>500</v>
      </c>
      <c r="ED349" s="35">
        <v>500</v>
      </c>
      <c r="EF349" s="35">
        <v>475</v>
      </c>
      <c r="EG349" s="26" t="s">
        <v>36</v>
      </c>
      <c r="EH349" s="26">
        <v>1</v>
      </c>
      <c r="EI349" s="26">
        <v>7</v>
      </c>
      <c r="EJ349" s="26">
        <v>1</v>
      </c>
      <c r="EL349" s="26" t="s">
        <v>36</v>
      </c>
      <c r="EM349" s="26" t="s">
        <v>36</v>
      </c>
      <c r="EN349" s="26" t="s">
        <v>36</v>
      </c>
      <c r="EP349" s="26">
        <v>4000</v>
      </c>
      <c r="EQ349" s="35">
        <v>4000</v>
      </c>
      <c r="ES349" s="26" t="s">
        <v>187</v>
      </c>
      <c r="ET349" s="26" t="s">
        <v>36</v>
      </c>
      <c r="EU349" s="26">
        <v>1</v>
      </c>
      <c r="EV349" s="26">
        <v>7</v>
      </c>
      <c r="EW349" s="26">
        <v>1</v>
      </c>
      <c r="EY349" s="26" t="s">
        <v>36</v>
      </c>
      <c r="EZ349" s="26" t="s">
        <v>36</v>
      </c>
      <c r="FA349" s="26" t="s">
        <v>36</v>
      </c>
      <c r="FC349" s="26">
        <v>1000</v>
      </c>
      <c r="FD349" s="35">
        <v>1000</v>
      </c>
      <c r="FF349" s="35">
        <v>950</v>
      </c>
      <c r="FG349" s="26" t="s">
        <v>36</v>
      </c>
      <c r="FH349" s="26">
        <v>1</v>
      </c>
      <c r="FI349" s="26">
        <v>7</v>
      </c>
      <c r="FJ349" s="26">
        <v>1</v>
      </c>
      <c r="FL349" s="26" t="s">
        <v>39</v>
      </c>
      <c r="FY349" s="26" t="s">
        <v>36</v>
      </c>
      <c r="FZ349" s="26" t="s">
        <v>36</v>
      </c>
      <c r="GA349" s="26" t="s">
        <v>36</v>
      </c>
      <c r="GC349" s="26">
        <v>600</v>
      </c>
      <c r="GD349" s="35">
        <v>600</v>
      </c>
      <c r="GF349" s="26" t="s">
        <v>120</v>
      </c>
      <c r="GG349" s="26" t="s">
        <v>36</v>
      </c>
      <c r="GH349" s="26">
        <v>1</v>
      </c>
      <c r="GI349" s="26">
        <v>7</v>
      </c>
      <c r="GJ349" s="26">
        <v>1</v>
      </c>
      <c r="GL349" s="26" t="s">
        <v>36</v>
      </c>
      <c r="GM349" s="26" t="s">
        <v>36</v>
      </c>
      <c r="GN349" s="26" t="s">
        <v>36</v>
      </c>
      <c r="GP349" s="26">
        <v>1500</v>
      </c>
      <c r="GQ349" s="35">
        <v>1500</v>
      </c>
      <c r="GS349" s="35">
        <v>1400</v>
      </c>
      <c r="GT349" s="26" t="s">
        <v>36</v>
      </c>
      <c r="GU349" s="26">
        <v>1</v>
      </c>
      <c r="GV349" s="26">
        <v>7</v>
      </c>
      <c r="GW349" s="26">
        <v>1</v>
      </c>
      <c r="GY349" s="26" t="s">
        <v>36</v>
      </c>
      <c r="GZ349" s="26" t="s">
        <v>36</v>
      </c>
      <c r="HA349" s="26" t="s">
        <v>36</v>
      </c>
      <c r="HC349" s="26">
        <v>50</v>
      </c>
      <c r="HD349" s="35">
        <v>50</v>
      </c>
      <c r="HF349" s="35">
        <v>45</v>
      </c>
      <c r="HG349" s="26" t="s">
        <v>36</v>
      </c>
      <c r="HH349" s="26">
        <v>1</v>
      </c>
      <c r="HI349" s="26">
        <v>7</v>
      </c>
      <c r="HJ349" s="26">
        <v>1</v>
      </c>
      <c r="HL349" s="26" t="s">
        <v>36</v>
      </c>
      <c r="HM349" s="26" t="s">
        <v>36</v>
      </c>
      <c r="HN349" s="26" t="s">
        <v>36</v>
      </c>
      <c r="HP349" s="26">
        <v>150</v>
      </c>
      <c r="HQ349" s="35">
        <v>150</v>
      </c>
      <c r="HS349" s="35">
        <v>145</v>
      </c>
      <c r="HT349" s="26" t="s">
        <v>36</v>
      </c>
      <c r="HU349" s="26">
        <v>1</v>
      </c>
      <c r="HV349" s="26">
        <v>1</v>
      </c>
      <c r="HW349" s="26">
        <v>1</v>
      </c>
      <c r="HY349" s="26" t="s">
        <v>36</v>
      </c>
      <c r="HZ349" s="26" t="s">
        <v>36</v>
      </c>
      <c r="IA349" s="26" t="s">
        <v>36</v>
      </c>
      <c r="IC349" s="26">
        <v>600</v>
      </c>
      <c r="ID349" s="35">
        <v>600</v>
      </c>
      <c r="IF349" s="35">
        <v>550</v>
      </c>
      <c r="IG349" s="26" t="s">
        <v>36</v>
      </c>
      <c r="IH349" s="26">
        <v>1</v>
      </c>
      <c r="II349" s="26">
        <v>7</v>
      </c>
      <c r="IJ349" s="26">
        <v>1</v>
      </c>
      <c r="IL349" s="26" t="s">
        <v>36</v>
      </c>
      <c r="IM349" s="26" t="s">
        <v>36</v>
      </c>
      <c r="IN349" s="26" t="s">
        <v>36</v>
      </c>
      <c r="IP349" s="26">
        <v>200</v>
      </c>
      <c r="IQ349" s="35">
        <v>200</v>
      </c>
      <c r="IS349" s="26" t="s">
        <v>58</v>
      </c>
      <c r="IT349" s="26" t="s">
        <v>36</v>
      </c>
      <c r="IU349" s="26">
        <v>1</v>
      </c>
      <c r="IV349" s="26">
        <v>7</v>
      </c>
      <c r="IW349" s="26">
        <v>1</v>
      </c>
      <c r="IY349" s="26" t="s">
        <v>36</v>
      </c>
      <c r="IZ349" s="26" t="s">
        <v>36</v>
      </c>
      <c r="JA349" s="26" t="s">
        <v>36</v>
      </c>
      <c r="JC349" s="26">
        <v>200</v>
      </c>
      <c r="JD349" s="35">
        <v>200</v>
      </c>
      <c r="JF349" s="26" t="s">
        <v>984</v>
      </c>
      <c r="JG349" s="26" t="s">
        <v>36</v>
      </c>
      <c r="JH349" s="26">
        <v>1</v>
      </c>
      <c r="JI349" s="26">
        <v>7</v>
      </c>
      <c r="JJ349" s="26">
        <v>1</v>
      </c>
      <c r="JL349" s="26" t="s">
        <v>36</v>
      </c>
      <c r="JM349" s="26" t="s">
        <v>36</v>
      </c>
      <c r="JN349" s="26">
        <v>100</v>
      </c>
      <c r="JO349" s="26">
        <v>200</v>
      </c>
      <c r="JP349" s="35">
        <v>200</v>
      </c>
      <c r="JR349" s="26" t="s">
        <v>37</v>
      </c>
      <c r="JS349" s="26" t="s">
        <v>36</v>
      </c>
      <c r="JT349" s="26">
        <v>1</v>
      </c>
      <c r="JU349" s="26">
        <v>7</v>
      </c>
      <c r="JV349" s="26">
        <v>1</v>
      </c>
      <c r="JX349" s="26" t="s">
        <v>36</v>
      </c>
      <c r="JY349" s="26" t="s">
        <v>36</v>
      </c>
      <c r="JZ349" s="26" t="s">
        <v>36</v>
      </c>
      <c r="KB349" s="26">
        <v>250</v>
      </c>
      <c r="KC349" s="35">
        <v>250</v>
      </c>
      <c r="KE349" s="26" t="s">
        <v>985</v>
      </c>
      <c r="KF349" s="26" t="s">
        <v>36</v>
      </c>
      <c r="KG349" s="26">
        <v>1</v>
      </c>
      <c r="KH349" s="26">
        <v>7</v>
      </c>
      <c r="KI349" s="26">
        <v>1</v>
      </c>
      <c r="KK349" s="26" t="s">
        <v>986</v>
      </c>
      <c r="KL349" s="26">
        <v>6007295</v>
      </c>
      <c r="KM349" s="26" t="s">
        <v>987</v>
      </c>
      <c r="KN349" s="26" t="s">
        <v>988</v>
      </c>
      <c r="KO349" s="26">
        <v>369</v>
      </c>
      <c r="KQ349" s="26">
        <v>-1</v>
      </c>
      <c r="KR349" s="26" t="s">
        <v>40</v>
      </c>
      <c r="KS349" s="26" t="s">
        <v>40</v>
      </c>
    </row>
    <row r="350" spans="1:305" x14ac:dyDescent="0.3">
      <c r="A350" s="26" t="s">
        <v>2336</v>
      </c>
      <c r="B350" s="26" t="s">
        <v>2337</v>
      </c>
      <c r="C350" s="33">
        <v>5710</v>
      </c>
      <c r="D350" s="26" t="s">
        <v>4912</v>
      </c>
      <c r="E350" s="34">
        <v>42755</v>
      </c>
      <c r="F350" s="26" t="s">
        <v>65</v>
      </c>
      <c r="G350" s="26" t="s">
        <v>184</v>
      </c>
      <c r="H350" s="26" t="s">
        <v>185</v>
      </c>
      <c r="I350" s="26" t="s">
        <v>2338</v>
      </c>
      <c r="J350" s="26" t="s">
        <v>35</v>
      </c>
      <c r="K350" s="26" t="s">
        <v>631</v>
      </c>
      <c r="L350" s="26" t="s">
        <v>36</v>
      </c>
      <c r="M350" s="26" t="s">
        <v>36</v>
      </c>
      <c r="N350" s="26" t="s">
        <v>36</v>
      </c>
      <c r="P350" s="26">
        <v>165</v>
      </c>
      <c r="Q350" s="35">
        <v>165</v>
      </c>
      <c r="S350" s="35">
        <v>140</v>
      </c>
      <c r="T350" s="26" t="s">
        <v>36</v>
      </c>
      <c r="U350" s="26">
        <v>2</v>
      </c>
      <c r="V350" s="26">
        <v>5</v>
      </c>
      <c r="W350" s="26">
        <v>2</v>
      </c>
      <c r="Y350" s="26" t="s">
        <v>36</v>
      </c>
      <c r="Z350" s="26" t="s">
        <v>36</v>
      </c>
      <c r="AA350" s="26" t="s">
        <v>36</v>
      </c>
      <c r="AC350" s="26">
        <v>550</v>
      </c>
      <c r="AD350" s="35">
        <v>550</v>
      </c>
      <c r="AF350" s="35">
        <v>525</v>
      </c>
      <c r="AG350" s="26" t="s">
        <v>36</v>
      </c>
      <c r="AH350" s="26">
        <v>2</v>
      </c>
      <c r="AI350" s="26">
        <v>5</v>
      </c>
      <c r="AJ350" s="26">
        <v>2</v>
      </c>
      <c r="AL350" s="26" t="s">
        <v>36</v>
      </c>
      <c r="AM350" s="26" t="s">
        <v>36</v>
      </c>
      <c r="AN350" s="26" t="s">
        <v>36</v>
      </c>
      <c r="AP350" s="26">
        <v>150</v>
      </c>
      <c r="AQ350" s="35">
        <v>150</v>
      </c>
      <c r="AS350" s="35">
        <v>140</v>
      </c>
      <c r="AT350" s="26" t="s">
        <v>36</v>
      </c>
      <c r="AU350" s="26">
        <v>2</v>
      </c>
      <c r="AV350" s="26">
        <v>5</v>
      </c>
      <c r="AW350" s="26">
        <v>2</v>
      </c>
      <c r="AY350" s="26" t="s">
        <v>36</v>
      </c>
      <c r="AZ350" s="26" t="s">
        <v>36</v>
      </c>
      <c r="BA350" s="26" t="s">
        <v>36</v>
      </c>
      <c r="BC350" s="26">
        <v>500</v>
      </c>
      <c r="BD350" s="35">
        <v>500</v>
      </c>
      <c r="BF350" s="35">
        <v>475</v>
      </c>
      <c r="BG350" s="26" t="s">
        <v>36</v>
      </c>
      <c r="BH350" s="26">
        <v>2</v>
      </c>
      <c r="BI350" s="26">
        <v>5</v>
      </c>
      <c r="BJ350" s="26">
        <v>2</v>
      </c>
      <c r="BL350" s="26" t="s">
        <v>36</v>
      </c>
      <c r="BM350" s="26" t="s">
        <v>36</v>
      </c>
      <c r="BN350" s="26" t="s">
        <v>36</v>
      </c>
      <c r="BP350" s="26">
        <v>600</v>
      </c>
      <c r="BQ350" s="35">
        <v>600</v>
      </c>
      <c r="BS350" s="35">
        <v>550</v>
      </c>
      <c r="BT350" s="26" t="s">
        <v>36</v>
      </c>
      <c r="BU350" s="26">
        <v>2</v>
      </c>
      <c r="BV350" s="26">
        <v>5</v>
      </c>
      <c r="BW350" s="26">
        <v>2</v>
      </c>
      <c r="BY350" s="26" t="s">
        <v>36</v>
      </c>
      <c r="BZ350" s="26" t="s">
        <v>36</v>
      </c>
      <c r="CA350" s="26" t="s">
        <v>36</v>
      </c>
      <c r="CC350" s="26">
        <v>400</v>
      </c>
      <c r="CD350" s="35">
        <v>400</v>
      </c>
      <c r="CF350" s="35">
        <v>390</v>
      </c>
      <c r="CG350" s="26" t="s">
        <v>36</v>
      </c>
      <c r="CH350" s="26">
        <v>2</v>
      </c>
      <c r="CI350" s="26">
        <v>5</v>
      </c>
      <c r="CJ350" s="26">
        <v>2</v>
      </c>
      <c r="CL350" s="26" t="s">
        <v>36</v>
      </c>
      <c r="CM350" s="26" t="s">
        <v>36</v>
      </c>
      <c r="CN350" s="26" t="s">
        <v>36</v>
      </c>
      <c r="CP350" s="26">
        <v>180</v>
      </c>
      <c r="CQ350" s="35">
        <v>180</v>
      </c>
      <c r="CS350" s="35">
        <v>175</v>
      </c>
      <c r="CT350" s="26" t="s">
        <v>36</v>
      </c>
      <c r="CU350" s="26">
        <v>2</v>
      </c>
      <c r="CV350" s="26">
        <v>5</v>
      </c>
      <c r="CW350" s="26">
        <v>2</v>
      </c>
      <c r="CY350" s="26" t="s">
        <v>36</v>
      </c>
      <c r="CZ350" s="26" t="s">
        <v>36</v>
      </c>
      <c r="DA350" s="26" t="s">
        <v>36</v>
      </c>
      <c r="DC350" s="26">
        <v>275</v>
      </c>
      <c r="DD350" s="35">
        <v>275</v>
      </c>
      <c r="DF350" s="35">
        <v>270</v>
      </c>
      <c r="DG350" s="26" t="s">
        <v>36</v>
      </c>
      <c r="DH350" s="26">
        <v>2</v>
      </c>
      <c r="DI350" s="26">
        <v>5</v>
      </c>
      <c r="DJ350" s="26">
        <v>2</v>
      </c>
      <c r="DL350" s="26" t="s">
        <v>36</v>
      </c>
      <c r="DM350" s="26" t="s">
        <v>36</v>
      </c>
      <c r="DN350" s="26" t="s">
        <v>36</v>
      </c>
      <c r="DP350" s="26">
        <v>200</v>
      </c>
      <c r="DQ350" s="35">
        <v>200</v>
      </c>
      <c r="DS350" s="35">
        <v>190</v>
      </c>
      <c r="DT350" s="26" t="s">
        <v>36</v>
      </c>
      <c r="DU350" s="26">
        <v>2</v>
      </c>
      <c r="DV350" s="26">
        <v>5</v>
      </c>
      <c r="DW350" s="26">
        <v>2</v>
      </c>
      <c r="DY350" s="26" t="s">
        <v>36</v>
      </c>
      <c r="DZ350" s="26" t="s">
        <v>36</v>
      </c>
      <c r="EA350" s="26" t="s">
        <v>36</v>
      </c>
      <c r="EC350" s="26">
        <v>500</v>
      </c>
      <c r="ED350" s="35">
        <v>500</v>
      </c>
      <c r="EF350" s="35">
        <v>480</v>
      </c>
      <c r="EG350" s="26" t="s">
        <v>36</v>
      </c>
      <c r="EH350" s="26">
        <v>2</v>
      </c>
      <c r="EI350" s="26">
        <v>5</v>
      </c>
      <c r="EJ350" s="26">
        <v>2</v>
      </c>
      <c r="EL350" s="26" t="s">
        <v>36</v>
      </c>
      <c r="EM350" s="26" t="s">
        <v>36</v>
      </c>
      <c r="EN350" s="26" t="s">
        <v>36</v>
      </c>
      <c r="EP350" s="26">
        <v>4000</v>
      </c>
      <c r="EQ350" s="35">
        <v>4000</v>
      </c>
      <c r="ES350" s="26" t="s">
        <v>187</v>
      </c>
      <c r="ET350" s="26" t="s">
        <v>36</v>
      </c>
      <c r="EU350" s="26">
        <v>2</v>
      </c>
      <c r="EV350" s="26">
        <v>5</v>
      </c>
      <c r="EW350" s="26">
        <v>2</v>
      </c>
      <c r="EY350" s="26" t="s">
        <v>36</v>
      </c>
      <c r="EZ350" s="26" t="s">
        <v>36</v>
      </c>
      <c r="FA350" s="26" t="s">
        <v>36</v>
      </c>
      <c r="FC350" s="26">
        <v>950</v>
      </c>
      <c r="FD350" s="35">
        <v>950</v>
      </c>
      <c r="FF350" s="35">
        <v>9000</v>
      </c>
      <c r="FG350" s="26" t="s">
        <v>36</v>
      </c>
      <c r="FH350" s="26">
        <v>2</v>
      </c>
      <c r="FI350" s="26">
        <v>5</v>
      </c>
      <c r="FJ350" s="26">
        <v>2</v>
      </c>
      <c r="FL350" s="26" t="s">
        <v>39</v>
      </c>
      <c r="FY350" s="26" t="s">
        <v>36</v>
      </c>
      <c r="FZ350" s="26" t="s">
        <v>36</v>
      </c>
      <c r="GA350" s="26" t="s">
        <v>36</v>
      </c>
      <c r="GC350" s="26">
        <v>550</v>
      </c>
      <c r="GD350" s="35">
        <v>550</v>
      </c>
      <c r="GF350" s="35">
        <v>525</v>
      </c>
      <c r="GG350" s="26" t="s">
        <v>36</v>
      </c>
      <c r="GH350" s="26">
        <v>2</v>
      </c>
      <c r="GI350" s="26">
        <v>5</v>
      </c>
      <c r="GJ350" s="26">
        <v>2</v>
      </c>
      <c r="GL350" s="26" t="s">
        <v>36</v>
      </c>
      <c r="GM350" s="26" t="s">
        <v>36</v>
      </c>
      <c r="GN350" s="26" t="s">
        <v>36</v>
      </c>
      <c r="GP350" s="26">
        <v>1450</v>
      </c>
      <c r="GQ350" s="35">
        <v>1450</v>
      </c>
      <c r="GS350" s="35">
        <v>1400</v>
      </c>
      <c r="GT350" s="26" t="s">
        <v>36</v>
      </c>
      <c r="GU350" s="26">
        <v>2</v>
      </c>
      <c r="GV350" s="26">
        <v>5</v>
      </c>
      <c r="GW350" s="26">
        <v>2</v>
      </c>
      <c r="GY350" s="26" t="s">
        <v>36</v>
      </c>
      <c r="GZ350" s="26" t="s">
        <v>36</v>
      </c>
      <c r="HA350" s="26" t="s">
        <v>36</v>
      </c>
      <c r="HC350" s="26">
        <v>50</v>
      </c>
      <c r="HD350" s="35">
        <v>50</v>
      </c>
      <c r="HF350" s="35">
        <v>40</v>
      </c>
      <c r="HG350" s="26" t="s">
        <v>36</v>
      </c>
      <c r="HH350" s="26">
        <v>2</v>
      </c>
      <c r="HI350" s="26">
        <v>5</v>
      </c>
      <c r="HJ350" s="26">
        <v>2</v>
      </c>
      <c r="HL350" s="26" t="s">
        <v>39</v>
      </c>
      <c r="HY350" s="26" t="s">
        <v>36</v>
      </c>
      <c r="HZ350" s="26" t="s">
        <v>36</v>
      </c>
      <c r="IA350" s="26" t="s">
        <v>36</v>
      </c>
      <c r="IC350" s="26">
        <v>500</v>
      </c>
      <c r="ID350" s="35">
        <v>500</v>
      </c>
      <c r="IF350" s="35">
        <v>475</v>
      </c>
      <c r="IG350" s="26" t="s">
        <v>36</v>
      </c>
      <c r="IH350" s="26">
        <v>2</v>
      </c>
      <c r="II350" s="26">
        <v>5</v>
      </c>
      <c r="IJ350" s="26">
        <v>2</v>
      </c>
      <c r="IL350" s="26" t="s">
        <v>36</v>
      </c>
      <c r="IM350" s="26" t="s">
        <v>36</v>
      </c>
      <c r="IN350" s="26" t="s">
        <v>39</v>
      </c>
      <c r="IO350" s="26">
        <v>5</v>
      </c>
      <c r="IP350" s="26">
        <v>250</v>
      </c>
      <c r="IQ350" s="35">
        <v>50</v>
      </c>
      <c r="IS350" s="35">
        <v>230</v>
      </c>
      <c r="IT350" s="26" t="s">
        <v>36</v>
      </c>
      <c r="IU350" s="26">
        <v>2</v>
      </c>
      <c r="IV350" s="26">
        <v>5</v>
      </c>
      <c r="IW350" s="26">
        <v>2</v>
      </c>
      <c r="IY350" s="26" t="s">
        <v>36</v>
      </c>
      <c r="IZ350" s="26" t="s">
        <v>36</v>
      </c>
      <c r="JA350" s="26" t="s">
        <v>36</v>
      </c>
      <c r="JC350" s="26">
        <v>200</v>
      </c>
      <c r="JD350" s="35">
        <v>200</v>
      </c>
      <c r="JF350" s="26" t="s">
        <v>984</v>
      </c>
      <c r="JG350" s="26" t="s">
        <v>36</v>
      </c>
      <c r="JH350" s="26">
        <v>2</v>
      </c>
      <c r="JI350" s="26">
        <v>5</v>
      </c>
      <c r="JJ350" s="26">
        <v>2</v>
      </c>
      <c r="JL350" s="26" t="s">
        <v>36</v>
      </c>
      <c r="JM350" s="26" t="s">
        <v>36</v>
      </c>
      <c r="JN350" s="26">
        <v>100</v>
      </c>
      <c r="JO350" s="26">
        <v>250</v>
      </c>
      <c r="JP350" s="35">
        <v>250</v>
      </c>
      <c r="JR350" s="26" t="s">
        <v>37</v>
      </c>
      <c r="JS350" s="26" t="s">
        <v>36</v>
      </c>
      <c r="JT350" s="26">
        <v>2</v>
      </c>
      <c r="JU350" s="26">
        <v>5</v>
      </c>
      <c r="JV350" s="26">
        <v>2</v>
      </c>
      <c r="JX350" s="26" t="s">
        <v>36</v>
      </c>
      <c r="JY350" s="26" t="s">
        <v>36</v>
      </c>
      <c r="JZ350" s="26" t="s">
        <v>36</v>
      </c>
      <c r="KB350" s="26">
        <v>250</v>
      </c>
      <c r="KC350" s="35">
        <v>250</v>
      </c>
      <c r="KE350" s="26" t="s">
        <v>2339</v>
      </c>
      <c r="KF350" s="26" t="s">
        <v>36</v>
      </c>
      <c r="KG350" s="26">
        <v>2</v>
      </c>
      <c r="KH350" s="26">
        <v>5</v>
      </c>
      <c r="KI350" s="26">
        <v>2</v>
      </c>
      <c r="KK350" s="26" t="s">
        <v>2340</v>
      </c>
      <c r="KL350" s="26">
        <v>6007300</v>
      </c>
      <c r="KM350" s="26" t="s">
        <v>2341</v>
      </c>
      <c r="KN350" s="26" t="s">
        <v>2342</v>
      </c>
      <c r="KO350" s="26">
        <v>370</v>
      </c>
      <c r="KQ350" s="26">
        <v>-1</v>
      </c>
      <c r="KR350" s="26" t="s">
        <v>40</v>
      </c>
      <c r="KS350" s="26" t="s">
        <v>40</v>
      </c>
    </row>
    <row r="351" spans="1:305" x14ac:dyDescent="0.3">
      <c r="A351" s="26" t="s">
        <v>2466</v>
      </c>
      <c r="B351" s="26" t="s">
        <v>2467</v>
      </c>
      <c r="C351" s="33">
        <v>5710</v>
      </c>
      <c r="D351" s="26" t="s">
        <v>4913</v>
      </c>
      <c r="E351" s="34">
        <v>42755</v>
      </c>
      <c r="F351" s="26" t="s">
        <v>65</v>
      </c>
      <c r="G351" s="26" t="s">
        <v>184</v>
      </c>
      <c r="H351" s="26" t="s">
        <v>185</v>
      </c>
      <c r="I351" s="26" t="s">
        <v>2338</v>
      </c>
      <c r="J351" s="26" t="s">
        <v>35</v>
      </c>
      <c r="K351" s="26" t="s">
        <v>631</v>
      </c>
      <c r="L351" s="26" t="s">
        <v>39</v>
      </c>
      <c r="Y351" s="26" t="s">
        <v>36</v>
      </c>
      <c r="Z351" s="26" t="s">
        <v>36</v>
      </c>
      <c r="AA351" s="26" t="s">
        <v>36</v>
      </c>
      <c r="AC351" s="26">
        <v>600</v>
      </c>
      <c r="AD351" s="35">
        <v>600</v>
      </c>
      <c r="AF351" s="26" t="s">
        <v>136</v>
      </c>
      <c r="AG351" s="26" t="s">
        <v>36</v>
      </c>
      <c r="AH351" s="26">
        <v>3</v>
      </c>
      <c r="AI351" s="26">
        <v>15</v>
      </c>
      <c r="AJ351" s="26">
        <v>3</v>
      </c>
      <c r="AL351" s="26" t="s">
        <v>39</v>
      </c>
      <c r="AY351" s="26" t="s">
        <v>36</v>
      </c>
      <c r="AZ351" s="26" t="s">
        <v>36</v>
      </c>
      <c r="BA351" s="26" t="s">
        <v>36</v>
      </c>
      <c r="BC351" s="26">
        <v>500</v>
      </c>
      <c r="BD351" s="35">
        <v>500</v>
      </c>
      <c r="BF351" s="35">
        <v>475</v>
      </c>
      <c r="BG351" s="26" t="s">
        <v>36</v>
      </c>
      <c r="BH351" s="26">
        <v>3</v>
      </c>
      <c r="BI351" s="26">
        <v>15</v>
      </c>
      <c r="BJ351" s="26">
        <v>3</v>
      </c>
      <c r="BL351" s="26" t="s">
        <v>36</v>
      </c>
      <c r="BM351" s="26" t="s">
        <v>36</v>
      </c>
      <c r="BN351" s="26" t="s">
        <v>36</v>
      </c>
      <c r="BP351" s="26">
        <v>700</v>
      </c>
      <c r="BQ351" s="35">
        <v>700</v>
      </c>
      <c r="BS351" s="35">
        <v>675</v>
      </c>
      <c r="BT351" s="26" t="s">
        <v>36</v>
      </c>
      <c r="BU351" s="26">
        <v>3</v>
      </c>
      <c r="BV351" s="26">
        <v>15</v>
      </c>
      <c r="BW351" s="26">
        <v>3</v>
      </c>
      <c r="BY351" s="26" t="s">
        <v>36</v>
      </c>
      <c r="BZ351" s="26" t="s">
        <v>36</v>
      </c>
      <c r="CA351" s="26" t="s">
        <v>36</v>
      </c>
      <c r="CC351" s="26">
        <v>450</v>
      </c>
      <c r="CD351" s="35">
        <v>450</v>
      </c>
      <c r="CF351" s="35">
        <v>440</v>
      </c>
      <c r="CG351" s="26" t="s">
        <v>36</v>
      </c>
      <c r="CH351" s="26">
        <v>3</v>
      </c>
      <c r="CI351" s="26">
        <v>15</v>
      </c>
      <c r="CJ351" s="26">
        <v>3</v>
      </c>
      <c r="CL351" s="26" t="s">
        <v>36</v>
      </c>
      <c r="CM351" s="26" t="s">
        <v>36</v>
      </c>
      <c r="CN351" s="26" t="s">
        <v>36</v>
      </c>
      <c r="CP351" s="26">
        <v>200</v>
      </c>
      <c r="CQ351" s="35">
        <v>200</v>
      </c>
      <c r="CS351" s="35">
        <v>190</v>
      </c>
      <c r="CT351" s="26" t="s">
        <v>36</v>
      </c>
      <c r="CU351" s="26">
        <v>3</v>
      </c>
      <c r="CV351" s="26">
        <v>15</v>
      </c>
      <c r="CW351" s="26">
        <v>3</v>
      </c>
      <c r="CY351" s="26" t="s">
        <v>36</v>
      </c>
      <c r="CZ351" s="26" t="s">
        <v>36</v>
      </c>
      <c r="DA351" s="26" t="s">
        <v>36</v>
      </c>
      <c r="DC351" s="26">
        <v>300</v>
      </c>
      <c r="DD351" s="35">
        <v>300</v>
      </c>
      <c r="DF351" s="35">
        <v>290</v>
      </c>
      <c r="DG351" s="26" t="s">
        <v>36</v>
      </c>
      <c r="DH351" s="26">
        <v>3</v>
      </c>
      <c r="DI351" s="26">
        <v>15</v>
      </c>
      <c r="DJ351" s="26">
        <v>3</v>
      </c>
      <c r="DL351" s="26" t="s">
        <v>36</v>
      </c>
      <c r="DM351" s="26" t="s">
        <v>36</v>
      </c>
      <c r="DN351" s="26" t="s">
        <v>36</v>
      </c>
      <c r="DP351" s="26">
        <v>200</v>
      </c>
      <c r="DQ351" s="35">
        <v>200</v>
      </c>
      <c r="DS351" s="35">
        <v>190</v>
      </c>
      <c r="DT351" s="26" t="s">
        <v>36</v>
      </c>
      <c r="DU351" s="26">
        <v>3</v>
      </c>
      <c r="DV351" s="26">
        <v>15</v>
      </c>
      <c r="DW351" s="26">
        <v>3</v>
      </c>
      <c r="DY351" s="26" t="s">
        <v>36</v>
      </c>
      <c r="DZ351" s="26" t="s">
        <v>36</v>
      </c>
      <c r="EA351" s="26" t="s">
        <v>36</v>
      </c>
      <c r="EC351" s="26">
        <v>475</v>
      </c>
      <c r="ED351" s="35">
        <v>475</v>
      </c>
      <c r="EF351" s="35">
        <v>460</v>
      </c>
      <c r="EG351" s="26" t="s">
        <v>36</v>
      </c>
      <c r="EH351" s="26">
        <v>3</v>
      </c>
      <c r="EI351" s="26">
        <v>15</v>
      </c>
      <c r="EJ351" s="26">
        <v>3</v>
      </c>
      <c r="EL351" s="26" t="s">
        <v>36</v>
      </c>
      <c r="EM351" s="26" t="s">
        <v>36</v>
      </c>
      <c r="EN351" s="26" t="s">
        <v>36</v>
      </c>
      <c r="EP351" s="26">
        <v>4000</v>
      </c>
      <c r="EQ351" s="35">
        <v>4000</v>
      </c>
      <c r="ES351" s="35">
        <v>3900</v>
      </c>
      <c r="ET351" s="26" t="s">
        <v>36</v>
      </c>
      <c r="EU351" s="26">
        <v>3</v>
      </c>
      <c r="EV351" s="26">
        <v>15</v>
      </c>
      <c r="EW351" s="26">
        <v>3</v>
      </c>
      <c r="EY351" s="26" t="s">
        <v>36</v>
      </c>
      <c r="EZ351" s="26" t="s">
        <v>36</v>
      </c>
      <c r="FA351" s="26" t="s">
        <v>36</v>
      </c>
      <c r="FC351" s="26">
        <v>950</v>
      </c>
      <c r="FD351" s="35">
        <v>950</v>
      </c>
      <c r="FF351" s="35">
        <v>900</v>
      </c>
      <c r="FG351" s="26" t="s">
        <v>36</v>
      </c>
      <c r="FH351" s="26">
        <v>3</v>
      </c>
      <c r="FI351" s="26">
        <v>15</v>
      </c>
      <c r="FJ351" s="26">
        <v>3</v>
      </c>
      <c r="FL351" s="26" t="s">
        <v>39</v>
      </c>
      <c r="FY351" s="26" t="s">
        <v>36</v>
      </c>
      <c r="FZ351" s="26" t="s">
        <v>36</v>
      </c>
      <c r="GA351" s="26" t="s">
        <v>36</v>
      </c>
      <c r="GC351" s="26">
        <v>600</v>
      </c>
      <c r="GD351" s="35">
        <v>600</v>
      </c>
      <c r="GF351" s="35">
        <v>575</v>
      </c>
      <c r="GG351" s="26" t="s">
        <v>36</v>
      </c>
      <c r="GH351" s="26">
        <v>3</v>
      </c>
      <c r="GI351" s="26">
        <v>15</v>
      </c>
      <c r="GJ351" s="26">
        <v>3</v>
      </c>
      <c r="GL351" s="26" t="s">
        <v>36</v>
      </c>
      <c r="GM351" s="26" t="s">
        <v>36</v>
      </c>
      <c r="GN351" s="26" t="s">
        <v>36</v>
      </c>
      <c r="GP351" s="26">
        <v>1400</v>
      </c>
      <c r="GQ351" s="35">
        <v>1400</v>
      </c>
      <c r="GS351" s="35">
        <v>1350</v>
      </c>
      <c r="GT351" s="26" t="s">
        <v>36</v>
      </c>
      <c r="GU351" s="26">
        <v>3</v>
      </c>
      <c r="GV351" s="26">
        <v>15</v>
      </c>
      <c r="GW351" s="26">
        <v>3</v>
      </c>
      <c r="GY351" s="26" t="s">
        <v>36</v>
      </c>
      <c r="GZ351" s="26" t="s">
        <v>36</v>
      </c>
      <c r="HA351" s="26" t="s">
        <v>36</v>
      </c>
      <c r="HC351" s="26">
        <v>50</v>
      </c>
      <c r="HD351" s="35">
        <v>50</v>
      </c>
      <c r="HF351" s="35">
        <v>45</v>
      </c>
      <c r="HG351" s="26" t="s">
        <v>36</v>
      </c>
      <c r="HH351" s="26">
        <v>3</v>
      </c>
      <c r="HI351" s="26">
        <v>15</v>
      </c>
      <c r="HJ351" s="26">
        <v>3</v>
      </c>
      <c r="HL351" s="26" t="s">
        <v>39</v>
      </c>
      <c r="HY351" s="26" t="s">
        <v>36</v>
      </c>
      <c r="HZ351" s="26" t="s">
        <v>36</v>
      </c>
      <c r="IA351" s="26" t="s">
        <v>36</v>
      </c>
      <c r="IC351" s="26">
        <v>600</v>
      </c>
      <c r="ID351" s="35">
        <v>600</v>
      </c>
      <c r="IF351" s="35">
        <v>575</v>
      </c>
      <c r="IG351" s="26" t="s">
        <v>36</v>
      </c>
      <c r="IH351" s="26">
        <v>3</v>
      </c>
      <c r="II351" s="26">
        <v>15</v>
      </c>
      <c r="IJ351" s="26">
        <v>3</v>
      </c>
      <c r="IL351" s="26" t="s">
        <v>36</v>
      </c>
      <c r="IM351" s="26" t="s">
        <v>36</v>
      </c>
      <c r="IN351" s="26" t="s">
        <v>36</v>
      </c>
      <c r="IP351" s="26">
        <v>200</v>
      </c>
      <c r="IQ351" s="35">
        <v>200</v>
      </c>
      <c r="IS351" s="26" t="s">
        <v>58</v>
      </c>
      <c r="IT351" s="26" t="s">
        <v>36</v>
      </c>
      <c r="IU351" s="26">
        <v>3</v>
      </c>
      <c r="IV351" s="26">
        <v>15</v>
      </c>
      <c r="IW351" s="26">
        <v>3</v>
      </c>
      <c r="IY351" s="26" t="s">
        <v>36</v>
      </c>
      <c r="IZ351" s="26" t="s">
        <v>36</v>
      </c>
      <c r="JA351" s="26" t="s">
        <v>36</v>
      </c>
      <c r="JC351" s="26">
        <v>350</v>
      </c>
      <c r="JD351" s="35">
        <v>350</v>
      </c>
      <c r="JF351" s="26" t="s">
        <v>46</v>
      </c>
      <c r="JG351" s="26" t="s">
        <v>36</v>
      </c>
      <c r="JH351" s="26">
        <v>3</v>
      </c>
      <c r="JI351" s="26">
        <v>15</v>
      </c>
      <c r="JJ351" s="26">
        <v>3</v>
      </c>
      <c r="JL351" s="26" t="s">
        <v>36</v>
      </c>
      <c r="JM351" s="26" t="s">
        <v>36</v>
      </c>
      <c r="JN351" s="26">
        <v>100</v>
      </c>
      <c r="JO351" s="26">
        <v>250</v>
      </c>
      <c r="JP351" s="35">
        <v>250</v>
      </c>
      <c r="JR351" s="26" t="s">
        <v>37</v>
      </c>
      <c r="JS351" s="26" t="s">
        <v>36</v>
      </c>
      <c r="JT351" s="26">
        <v>3</v>
      </c>
      <c r="JU351" s="26">
        <v>15</v>
      </c>
      <c r="JV351" s="26">
        <v>3</v>
      </c>
      <c r="JX351" s="26" t="s">
        <v>36</v>
      </c>
      <c r="JY351" s="26" t="s">
        <v>36</v>
      </c>
      <c r="JZ351" s="26" t="s">
        <v>36</v>
      </c>
      <c r="KB351" s="26">
        <v>250</v>
      </c>
      <c r="KC351" s="35">
        <v>250</v>
      </c>
      <c r="KE351" s="26" t="s">
        <v>2339</v>
      </c>
      <c r="KF351" s="26" t="s">
        <v>36</v>
      </c>
      <c r="KG351" s="26">
        <v>3</v>
      </c>
      <c r="KH351" s="26">
        <v>15</v>
      </c>
      <c r="KI351" s="26">
        <v>3</v>
      </c>
      <c r="KK351" s="26" t="s">
        <v>2468</v>
      </c>
      <c r="KL351" s="26">
        <v>6007303</v>
      </c>
      <c r="KM351" s="26" t="s">
        <v>2469</v>
      </c>
      <c r="KN351" s="26" t="s">
        <v>2470</v>
      </c>
      <c r="KO351" s="26">
        <v>371</v>
      </c>
      <c r="KQ351" s="26">
        <v>-1</v>
      </c>
      <c r="KR351" s="26" t="s">
        <v>40</v>
      </c>
      <c r="KS351" s="26" t="s">
        <v>40</v>
      </c>
    </row>
    <row r="352" spans="1:305" x14ac:dyDescent="0.3">
      <c r="A352" s="26" t="s">
        <v>3541</v>
      </c>
      <c r="B352" s="26" t="s">
        <v>3542</v>
      </c>
      <c r="C352" s="33">
        <v>5710</v>
      </c>
      <c r="D352" s="26" t="s">
        <v>4914</v>
      </c>
      <c r="E352" s="34">
        <v>42755</v>
      </c>
      <c r="F352" s="26" t="s">
        <v>65</v>
      </c>
      <c r="G352" s="26" t="s">
        <v>184</v>
      </c>
      <c r="H352" s="26" t="s">
        <v>185</v>
      </c>
      <c r="I352" s="26" t="s">
        <v>809</v>
      </c>
      <c r="J352" s="26" t="s">
        <v>35</v>
      </c>
      <c r="K352" s="26" t="s">
        <v>2864</v>
      </c>
      <c r="FL352" s="26" t="s">
        <v>36</v>
      </c>
      <c r="FM352" s="26" t="s">
        <v>36</v>
      </c>
      <c r="FN352" s="26" t="s">
        <v>36</v>
      </c>
      <c r="FP352" s="26">
        <v>820</v>
      </c>
      <c r="FQ352" s="35">
        <v>820</v>
      </c>
      <c r="FS352" s="26" t="s">
        <v>3543</v>
      </c>
      <c r="FT352" s="26" t="s">
        <v>36</v>
      </c>
      <c r="FU352" s="26">
        <v>1</v>
      </c>
      <c r="FV352" s="26">
        <v>10</v>
      </c>
      <c r="FW352" s="26">
        <v>1</v>
      </c>
      <c r="KK352" s="26" t="s">
        <v>3544</v>
      </c>
      <c r="KL352" s="26">
        <v>6007317</v>
      </c>
      <c r="KM352" s="26" t="s">
        <v>3545</v>
      </c>
      <c r="KN352" s="26" t="s">
        <v>3546</v>
      </c>
      <c r="KO352" s="26">
        <v>373</v>
      </c>
      <c r="KQ352" s="26">
        <v>-1</v>
      </c>
      <c r="KR352" s="26" t="s">
        <v>40</v>
      </c>
      <c r="KS352" s="26" t="s">
        <v>40</v>
      </c>
    </row>
    <row r="353" spans="1:305" x14ac:dyDescent="0.3">
      <c r="A353" s="26" t="s">
        <v>3547</v>
      </c>
      <c r="B353" s="26" t="s">
        <v>3548</v>
      </c>
      <c r="C353" s="33">
        <v>5710</v>
      </c>
      <c r="D353" s="26" t="s">
        <v>4915</v>
      </c>
      <c r="E353" s="34">
        <v>42751</v>
      </c>
      <c r="F353" s="26" t="s">
        <v>65</v>
      </c>
      <c r="G353" s="26" t="s">
        <v>184</v>
      </c>
      <c r="H353" s="26" t="s">
        <v>185</v>
      </c>
      <c r="I353" s="26" t="s">
        <v>809</v>
      </c>
      <c r="J353" s="26" t="s">
        <v>35</v>
      </c>
      <c r="K353" s="26" t="s">
        <v>2864</v>
      </c>
      <c r="FL353" s="26" t="s">
        <v>36</v>
      </c>
      <c r="FM353" s="26" t="s">
        <v>36</v>
      </c>
      <c r="FN353" s="26" t="s">
        <v>36</v>
      </c>
      <c r="FP353" s="26">
        <v>800</v>
      </c>
      <c r="FQ353" s="35">
        <v>800</v>
      </c>
      <c r="FS353" s="26" t="s">
        <v>200</v>
      </c>
      <c r="FT353" s="26" t="s">
        <v>36</v>
      </c>
      <c r="FU353" s="26">
        <v>1</v>
      </c>
      <c r="FV353" s="26">
        <v>10</v>
      </c>
      <c r="FW353" s="26">
        <v>1</v>
      </c>
      <c r="KK353" s="26" t="s">
        <v>3549</v>
      </c>
      <c r="KL353" s="26">
        <v>5908046</v>
      </c>
      <c r="KM353" s="26" t="s">
        <v>3550</v>
      </c>
      <c r="KN353" s="26" t="s">
        <v>3551</v>
      </c>
      <c r="KO353" s="26">
        <v>23</v>
      </c>
      <c r="KQ353" s="26">
        <v>-1</v>
      </c>
      <c r="KR353" s="26" t="s">
        <v>40</v>
      </c>
      <c r="KS353" s="26" t="s">
        <v>40</v>
      </c>
    </row>
    <row r="354" spans="1:305" x14ac:dyDescent="0.3">
      <c r="A354" s="26" t="s">
        <v>3552</v>
      </c>
      <c r="B354" s="26" t="s">
        <v>3553</v>
      </c>
      <c r="C354" s="33">
        <v>5710</v>
      </c>
      <c r="D354" s="26" t="s">
        <v>4916</v>
      </c>
      <c r="E354" s="34">
        <v>42755</v>
      </c>
      <c r="F354" s="26" t="s">
        <v>65</v>
      </c>
      <c r="G354" s="26" t="s">
        <v>184</v>
      </c>
      <c r="H354" s="26" t="s">
        <v>185</v>
      </c>
      <c r="I354" s="26" t="s">
        <v>809</v>
      </c>
      <c r="J354" s="26" t="s">
        <v>35</v>
      </c>
      <c r="K354" s="26" t="s">
        <v>2864</v>
      </c>
      <c r="FL354" s="26" t="s">
        <v>36</v>
      </c>
      <c r="FM354" s="26" t="s">
        <v>36</v>
      </c>
      <c r="FN354" s="26" t="s">
        <v>36</v>
      </c>
      <c r="FP354" s="26">
        <v>800</v>
      </c>
      <c r="FQ354" s="35">
        <v>800</v>
      </c>
      <c r="FS354" s="26" t="s">
        <v>3543</v>
      </c>
      <c r="FT354" s="26" t="s">
        <v>36</v>
      </c>
      <c r="FU354" s="26">
        <v>1</v>
      </c>
      <c r="FV354" s="26">
        <v>5</v>
      </c>
      <c r="FW354" s="26">
        <v>1</v>
      </c>
      <c r="KK354" s="26" t="s">
        <v>3554</v>
      </c>
      <c r="KL354" s="26">
        <v>6007314</v>
      </c>
      <c r="KM354" s="26" t="s">
        <v>3555</v>
      </c>
      <c r="KN354" s="26" t="s">
        <v>3556</v>
      </c>
      <c r="KO354" s="26">
        <v>372</v>
      </c>
      <c r="KQ354" s="26">
        <v>-1</v>
      </c>
      <c r="KR354" s="26" t="s">
        <v>40</v>
      </c>
      <c r="KS354" s="26" t="s">
        <v>40</v>
      </c>
    </row>
    <row r="355" spans="1:305" x14ac:dyDescent="0.3">
      <c r="C355" s="33">
        <v>9522</v>
      </c>
      <c r="D355" s="26" t="s">
        <v>4652</v>
      </c>
      <c r="E355" s="26" t="s">
        <v>1113</v>
      </c>
      <c r="F355" s="26" t="s">
        <v>65</v>
      </c>
      <c r="G355" s="26" t="s">
        <v>70</v>
      </c>
      <c r="H355" s="26" t="s">
        <v>71</v>
      </c>
      <c r="I355" s="26" t="s">
        <v>77</v>
      </c>
      <c r="J355" s="26" t="s">
        <v>53</v>
      </c>
      <c r="HM355" s="26" t="s">
        <v>36</v>
      </c>
      <c r="HN355" s="26" t="s">
        <v>36</v>
      </c>
      <c r="HQ355" s="35">
        <v>150</v>
      </c>
      <c r="HS355" s="26" t="s">
        <v>49</v>
      </c>
      <c r="HT355" s="26" t="s">
        <v>36</v>
      </c>
      <c r="HU355" s="35">
        <v>1</v>
      </c>
      <c r="HV355" s="35">
        <v>1</v>
      </c>
      <c r="HW355" s="35">
        <v>1</v>
      </c>
      <c r="JY355" s="26" t="s">
        <v>39</v>
      </c>
      <c r="KM355" s="26" t="s">
        <v>1114</v>
      </c>
      <c r="KN355" s="26" t="s">
        <v>1115</v>
      </c>
      <c r="KO355" s="26">
        <v>521</v>
      </c>
    </row>
    <row r="356" spans="1:305" x14ac:dyDescent="0.3">
      <c r="C356" s="33">
        <v>9132</v>
      </c>
      <c r="D356" s="26" t="s">
        <v>4854</v>
      </c>
      <c r="E356" s="26" t="s">
        <v>1113</v>
      </c>
      <c r="F356" s="26" t="s">
        <v>65</v>
      </c>
      <c r="G356" s="26" t="s">
        <v>70</v>
      </c>
      <c r="H356" s="26" t="s">
        <v>71</v>
      </c>
      <c r="I356" s="26" t="s">
        <v>72</v>
      </c>
      <c r="J356" s="26" t="s">
        <v>53</v>
      </c>
      <c r="HM356" s="26" t="s">
        <v>36</v>
      </c>
      <c r="HN356" s="26" t="s">
        <v>39</v>
      </c>
      <c r="HO356" s="35">
        <v>12</v>
      </c>
      <c r="HP356" s="26">
        <v>200</v>
      </c>
      <c r="HQ356" s="26">
        <v>133</v>
      </c>
      <c r="HS356" s="26" t="s">
        <v>38</v>
      </c>
      <c r="HT356" s="26" t="s">
        <v>36</v>
      </c>
      <c r="HU356" s="35">
        <v>1</v>
      </c>
      <c r="HV356" s="35">
        <v>1</v>
      </c>
      <c r="HW356" s="35">
        <v>1</v>
      </c>
      <c r="KM356" s="26" t="s">
        <v>1203</v>
      </c>
      <c r="KN356" s="26" t="s">
        <v>1204</v>
      </c>
      <c r="KO356" s="26">
        <v>510</v>
      </c>
    </row>
    <row r="357" spans="1:305" x14ac:dyDescent="0.3">
      <c r="C357" s="33">
        <v>9132</v>
      </c>
      <c r="D357" s="26" t="s">
        <v>4855</v>
      </c>
      <c r="E357" s="26" t="s">
        <v>1113</v>
      </c>
      <c r="F357" s="26" t="s">
        <v>65</v>
      </c>
      <c r="G357" s="26" t="s">
        <v>70</v>
      </c>
      <c r="H357" s="26" t="s">
        <v>71</v>
      </c>
      <c r="I357" s="26" t="s">
        <v>72</v>
      </c>
      <c r="J357" s="26" t="s">
        <v>53</v>
      </c>
      <c r="M357" s="26" t="s">
        <v>36</v>
      </c>
      <c r="N357" s="26" t="s">
        <v>36</v>
      </c>
      <c r="Q357" s="35">
        <v>140</v>
      </c>
      <c r="S357" s="26" t="s">
        <v>49</v>
      </c>
      <c r="T357" s="26" t="s">
        <v>36</v>
      </c>
      <c r="U357" s="35">
        <v>1</v>
      </c>
      <c r="V357" s="35">
        <v>10</v>
      </c>
      <c r="W357" s="35">
        <v>1</v>
      </c>
      <c r="Z357" s="26" t="s">
        <v>36</v>
      </c>
      <c r="AA357" s="26" t="s">
        <v>36</v>
      </c>
      <c r="AD357" s="35">
        <v>425</v>
      </c>
      <c r="AF357" s="26" t="s">
        <v>1954</v>
      </c>
      <c r="AG357" s="26" t="s">
        <v>36</v>
      </c>
      <c r="AH357" s="35">
        <v>1</v>
      </c>
      <c r="AI357" s="35">
        <v>10</v>
      </c>
      <c r="AJ357" s="35">
        <v>1</v>
      </c>
      <c r="AM357" s="26" t="s">
        <v>36</v>
      </c>
      <c r="AN357" s="26" t="s">
        <v>36</v>
      </c>
      <c r="AQ357" s="35">
        <v>225</v>
      </c>
      <c r="AS357" s="26" t="s">
        <v>1955</v>
      </c>
      <c r="AT357" s="26" t="s">
        <v>36</v>
      </c>
      <c r="AU357" s="35">
        <v>1</v>
      </c>
      <c r="AV357" s="35">
        <v>10</v>
      </c>
      <c r="AW357" s="35">
        <v>1</v>
      </c>
      <c r="AZ357" s="26" t="s">
        <v>36</v>
      </c>
      <c r="BA357" s="26" t="s">
        <v>36</v>
      </c>
      <c r="BD357" s="35">
        <v>450</v>
      </c>
      <c r="BF357" s="26" t="s">
        <v>1956</v>
      </c>
      <c r="BG357" s="26" t="s">
        <v>36</v>
      </c>
      <c r="BH357" s="35">
        <v>1</v>
      </c>
      <c r="BI357" s="35">
        <v>10</v>
      </c>
      <c r="BJ357" s="35">
        <v>1</v>
      </c>
      <c r="BM357" s="26" t="s">
        <v>36</v>
      </c>
      <c r="BN357" s="26" t="s">
        <v>36</v>
      </c>
      <c r="BQ357" s="35">
        <v>650</v>
      </c>
      <c r="BS357" s="26" t="s">
        <v>51</v>
      </c>
      <c r="BT357" s="26" t="s">
        <v>36</v>
      </c>
      <c r="BU357" s="35">
        <v>1</v>
      </c>
      <c r="BV357" s="35">
        <v>10</v>
      </c>
      <c r="BW357" s="35">
        <v>1</v>
      </c>
      <c r="BZ357" s="26" t="s">
        <v>36</v>
      </c>
      <c r="CA357" s="26" t="s">
        <v>36</v>
      </c>
      <c r="CD357" s="35">
        <v>430</v>
      </c>
      <c r="CF357" s="26" t="s">
        <v>169</v>
      </c>
      <c r="CG357" s="26" t="s">
        <v>36</v>
      </c>
      <c r="CH357" s="35">
        <v>1</v>
      </c>
      <c r="CI357" s="35">
        <v>7</v>
      </c>
      <c r="CJ357" s="35">
        <v>1</v>
      </c>
      <c r="CM357" s="26" t="s">
        <v>39</v>
      </c>
      <c r="CZ357" s="26" t="s">
        <v>119</v>
      </c>
      <c r="DM357" s="26" t="s">
        <v>119</v>
      </c>
      <c r="DZ357" s="26" t="s">
        <v>119</v>
      </c>
      <c r="EM357" s="26" t="s">
        <v>36</v>
      </c>
      <c r="EN357" s="26" t="s">
        <v>36</v>
      </c>
      <c r="EQ357" s="35">
        <v>3500</v>
      </c>
      <c r="ES357" s="26" t="s">
        <v>43</v>
      </c>
      <c r="ET357" s="26" t="s">
        <v>36</v>
      </c>
      <c r="EU357" s="35">
        <v>1</v>
      </c>
      <c r="EV357" s="35">
        <v>7</v>
      </c>
      <c r="EW357" s="35">
        <v>1</v>
      </c>
      <c r="EZ357" s="26" t="s">
        <v>36</v>
      </c>
      <c r="FA357" s="26" t="s">
        <v>36</v>
      </c>
      <c r="FD357" s="35">
        <v>600</v>
      </c>
      <c r="FF357" s="26" t="s">
        <v>1957</v>
      </c>
      <c r="FG357" s="26" t="s">
        <v>36</v>
      </c>
      <c r="FH357" s="35">
        <v>1</v>
      </c>
      <c r="FI357" s="35">
        <v>7</v>
      </c>
      <c r="FJ357" s="35">
        <v>1</v>
      </c>
      <c r="FM357" s="26" t="s">
        <v>39</v>
      </c>
      <c r="FZ357" s="26" t="s">
        <v>36</v>
      </c>
      <c r="GA357" s="26" t="s">
        <v>36</v>
      </c>
      <c r="GD357" s="35">
        <v>550</v>
      </c>
      <c r="GF357" s="26" t="s">
        <v>1958</v>
      </c>
      <c r="GG357" s="26" t="s">
        <v>36</v>
      </c>
      <c r="GH357" s="35">
        <v>1</v>
      </c>
      <c r="GI357" s="35">
        <v>7</v>
      </c>
      <c r="GJ357" s="35">
        <v>1</v>
      </c>
      <c r="GM357" s="26" t="s">
        <v>36</v>
      </c>
      <c r="GN357" s="26" t="s">
        <v>36</v>
      </c>
      <c r="GQ357" s="35">
        <v>1200</v>
      </c>
      <c r="GS357" s="26" t="s">
        <v>38</v>
      </c>
      <c r="GT357" s="26" t="s">
        <v>36</v>
      </c>
      <c r="GU357" s="35">
        <v>1</v>
      </c>
      <c r="GV357" s="35">
        <v>3</v>
      </c>
      <c r="GW357" s="35">
        <v>1</v>
      </c>
      <c r="GZ357" s="26" t="s">
        <v>36</v>
      </c>
      <c r="HA357" s="26" t="s">
        <v>36</v>
      </c>
      <c r="HD357" s="35">
        <v>50</v>
      </c>
      <c r="HF357" s="26" t="s">
        <v>156</v>
      </c>
      <c r="HG357" s="26" t="s">
        <v>36</v>
      </c>
      <c r="HH357" s="35">
        <v>1</v>
      </c>
      <c r="HI357" s="35">
        <v>15</v>
      </c>
      <c r="HJ357" s="35">
        <v>1</v>
      </c>
      <c r="HM357" s="26" t="s">
        <v>39</v>
      </c>
      <c r="HZ357" s="26" t="s">
        <v>36</v>
      </c>
      <c r="IA357" s="26" t="s">
        <v>36</v>
      </c>
      <c r="ID357" s="35">
        <v>300</v>
      </c>
      <c r="IF357" s="26" t="s">
        <v>172</v>
      </c>
      <c r="IG357" s="26" t="s">
        <v>36</v>
      </c>
      <c r="IH357" s="35">
        <v>1</v>
      </c>
      <c r="II357" s="35">
        <v>7</v>
      </c>
      <c r="IJ357" s="35">
        <v>1</v>
      </c>
      <c r="IM357" s="26" t="s">
        <v>36</v>
      </c>
      <c r="IN357" s="26" t="s">
        <v>36</v>
      </c>
      <c r="IQ357" s="35">
        <v>160</v>
      </c>
      <c r="IS357" s="26" t="s">
        <v>325</v>
      </c>
      <c r="IT357" s="26" t="s">
        <v>36</v>
      </c>
      <c r="IU357" s="35">
        <v>1</v>
      </c>
      <c r="IV357" s="35">
        <v>10</v>
      </c>
      <c r="IW357" s="35">
        <v>1</v>
      </c>
      <c r="IZ357" s="26" t="s">
        <v>36</v>
      </c>
      <c r="JA357" s="26" t="s">
        <v>36</v>
      </c>
      <c r="JD357" s="35">
        <v>350</v>
      </c>
      <c r="JF357" s="26" t="s">
        <v>1959</v>
      </c>
      <c r="JG357" s="26" t="s">
        <v>36</v>
      </c>
      <c r="JH357" s="35">
        <v>1</v>
      </c>
      <c r="JI357" s="35">
        <v>10</v>
      </c>
      <c r="JJ357" s="35">
        <v>1</v>
      </c>
      <c r="JM357" s="26" t="s">
        <v>36</v>
      </c>
      <c r="JN357" s="35">
        <v>75</v>
      </c>
      <c r="JO357" s="35">
        <v>125</v>
      </c>
      <c r="JP357" s="26">
        <v>167</v>
      </c>
      <c r="JR357" s="26" t="s">
        <v>1960</v>
      </c>
      <c r="JS357" s="26" t="s">
        <v>36</v>
      </c>
      <c r="JT357" s="35">
        <v>1</v>
      </c>
      <c r="JU357" s="35">
        <v>10</v>
      </c>
      <c r="JV357" s="35">
        <v>1</v>
      </c>
      <c r="JY357" s="26" t="s">
        <v>36</v>
      </c>
      <c r="JZ357" s="26" t="s">
        <v>36</v>
      </c>
      <c r="KC357" s="35">
        <v>275</v>
      </c>
      <c r="KE357" s="26" t="s">
        <v>47</v>
      </c>
      <c r="KF357" s="26" t="s">
        <v>36</v>
      </c>
      <c r="KG357" s="26" t="s">
        <v>1750</v>
      </c>
      <c r="KH357" s="26" t="s">
        <v>1961</v>
      </c>
      <c r="KI357" s="26" t="s">
        <v>1750</v>
      </c>
      <c r="KM357" s="26" t="s">
        <v>1962</v>
      </c>
      <c r="KN357" s="26" t="s">
        <v>1963</v>
      </c>
      <c r="KO357" s="26">
        <v>489</v>
      </c>
    </row>
    <row r="358" spans="1:305" x14ac:dyDescent="0.3">
      <c r="C358" s="33">
        <v>9132</v>
      </c>
      <c r="D358" s="26" t="s">
        <v>4856</v>
      </c>
      <c r="E358" s="26" t="s">
        <v>1113</v>
      </c>
      <c r="F358" s="26" t="s">
        <v>65</v>
      </c>
      <c r="G358" s="26" t="s">
        <v>70</v>
      </c>
      <c r="H358" s="26" t="s">
        <v>71</v>
      </c>
      <c r="I358" s="26" t="s">
        <v>72</v>
      </c>
      <c r="J358" s="26" t="s">
        <v>53</v>
      </c>
      <c r="M358" s="26" t="s">
        <v>36</v>
      </c>
      <c r="N358" s="26" t="s">
        <v>36</v>
      </c>
      <c r="Q358" s="35">
        <v>175</v>
      </c>
      <c r="S358" s="26" t="s">
        <v>140</v>
      </c>
      <c r="T358" s="26" t="s">
        <v>36</v>
      </c>
      <c r="U358" s="35">
        <v>1</v>
      </c>
      <c r="V358" s="35">
        <v>7</v>
      </c>
      <c r="W358" s="35">
        <v>1</v>
      </c>
      <c r="Z358" s="26" t="s">
        <v>36</v>
      </c>
      <c r="AA358" s="26" t="s">
        <v>36</v>
      </c>
      <c r="AD358" s="35">
        <v>450</v>
      </c>
      <c r="AF358" s="26" t="s">
        <v>2126</v>
      </c>
      <c r="AG358" s="26" t="s">
        <v>36</v>
      </c>
      <c r="AH358" s="35">
        <v>1</v>
      </c>
      <c r="AI358" s="35">
        <v>7</v>
      </c>
      <c r="AJ358" s="35">
        <v>1</v>
      </c>
      <c r="AM358" s="26" t="s">
        <v>36</v>
      </c>
      <c r="AN358" s="26" t="s">
        <v>36</v>
      </c>
      <c r="AQ358" s="35">
        <v>200</v>
      </c>
      <c r="AS358" s="26" t="s">
        <v>1741</v>
      </c>
      <c r="AT358" s="26" t="s">
        <v>36</v>
      </c>
      <c r="AU358" s="35">
        <v>1</v>
      </c>
      <c r="AV358" s="35">
        <v>7</v>
      </c>
      <c r="AW358" s="35">
        <v>1</v>
      </c>
      <c r="AZ358" s="26" t="s">
        <v>36</v>
      </c>
      <c r="BA358" s="26" t="s">
        <v>36</v>
      </c>
      <c r="BD358" s="35">
        <v>500</v>
      </c>
      <c r="BF358" s="26" t="s">
        <v>296</v>
      </c>
      <c r="BG358" s="26" t="s">
        <v>36</v>
      </c>
      <c r="BH358" s="35">
        <v>1</v>
      </c>
      <c r="BI358" s="35">
        <v>7</v>
      </c>
      <c r="BJ358" s="35">
        <v>1</v>
      </c>
      <c r="BM358" s="26" t="s">
        <v>36</v>
      </c>
      <c r="BN358" s="26" t="s">
        <v>36</v>
      </c>
      <c r="BQ358" s="35">
        <v>750</v>
      </c>
      <c r="BS358" s="26" t="s">
        <v>51</v>
      </c>
      <c r="BT358" s="26" t="s">
        <v>36</v>
      </c>
      <c r="BU358" s="35">
        <v>1</v>
      </c>
      <c r="BV358" s="35">
        <v>7</v>
      </c>
      <c r="BW358" s="35">
        <v>1</v>
      </c>
      <c r="BZ358" s="26" t="s">
        <v>36</v>
      </c>
      <c r="CA358" s="26" t="s">
        <v>36</v>
      </c>
      <c r="CD358" s="35">
        <v>450</v>
      </c>
      <c r="CF358" s="26" t="s">
        <v>169</v>
      </c>
      <c r="CG358" s="26" t="s">
        <v>36</v>
      </c>
      <c r="CH358" s="35">
        <v>1</v>
      </c>
      <c r="CI358" s="35">
        <v>7</v>
      </c>
      <c r="CJ358" s="35">
        <v>1</v>
      </c>
      <c r="CM358" s="26" t="s">
        <v>36</v>
      </c>
      <c r="CN358" s="26" t="s">
        <v>36</v>
      </c>
      <c r="CQ358" s="35">
        <v>200</v>
      </c>
      <c r="CS358" s="26" t="s">
        <v>327</v>
      </c>
      <c r="CT358" s="26" t="s">
        <v>36</v>
      </c>
      <c r="CU358" s="35">
        <v>1</v>
      </c>
      <c r="CV358" s="35">
        <v>1</v>
      </c>
      <c r="CW358" s="35">
        <v>1</v>
      </c>
      <c r="CZ358" s="26" t="s">
        <v>114</v>
      </c>
      <c r="DA358" s="26" t="s">
        <v>36</v>
      </c>
      <c r="DD358" s="35">
        <v>250</v>
      </c>
      <c r="DF358" s="26" t="s">
        <v>2127</v>
      </c>
      <c r="DG358" s="26" t="s">
        <v>36</v>
      </c>
      <c r="DH358" s="35">
        <v>1</v>
      </c>
      <c r="DI358" s="35">
        <v>1</v>
      </c>
      <c r="DJ358" s="35">
        <v>1</v>
      </c>
      <c r="DM358" s="26" t="s">
        <v>114</v>
      </c>
      <c r="DN358" s="26" t="s">
        <v>36</v>
      </c>
      <c r="DQ358" s="35">
        <v>175</v>
      </c>
      <c r="DS358" s="26" t="s">
        <v>317</v>
      </c>
      <c r="DT358" s="26" t="s">
        <v>36</v>
      </c>
      <c r="DU358" s="35">
        <v>1</v>
      </c>
      <c r="DV358" s="35">
        <v>1</v>
      </c>
      <c r="DW358" s="35">
        <v>1</v>
      </c>
      <c r="DZ358" s="26" t="s">
        <v>114</v>
      </c>
      <c r="EA358" s="26" t="s">
        <v>36</v>
      </c>
      <c r="ED358" s="35">
        <v>500</v>
      </c>
      <c r="EF358" s="26" t="s">
        <v>182</v>
      </c>
      <c r="EG358" s="26" t="s">
        <v>36</v>
      </c>
      <c r="EH358" s="35">
        <v>1</v>
      </c>
      <c r="EI358" s="35">
        <v>1</v>
      </c>
      <c r="EJ358" s="35">
        <v>1</v>
      </c>
      <c r="EM358" s="26" t="s">
        <v>36</v>
      </c>
      <c r="EN358" s="26" t="s">
        <v>36</v>
      </c>
      <c r="EQ358" s="35">
        <v>3800</v>
      </c>
      <c r="ES358" s="26" t="s">
        <v>43</v>
      </c>
      <c r="ET358" s="26" t="s">
        <v>36</v>
      </c>
      <c r="EU358" s="35">
        <v>1</v>
      </c>
      <c r="EV358" s="35">
        <v>7</v>
      </c>
      <c r="EW358" s="35">
        <v>1</v>
      </c>
      <c r="EZ358" s="26" t="s">
        <v>36</v>
      </c>
      <c r="FA358" s="26" t="s">
        <v>36</v>
      </c>
      <c r="FD358" s="35">
        <v>750</v>
      </c>
      <c r="FF358" s="26" t="s">
        <v>48</v>
      </c>
      <c r="FG358" s="26" t="s">
        <v>36</v>
      </c>
      <c r="FH358" s="35">
        <v>1</v>
      </c>
      <c r="FI358" s="35">
        <v>7</v>
      </c>
      <c r="FJ358" s="35">
        <v>1</v>
      </c>
      <c r="FM358" s="26" t="s">
        <v>39</v>
      </c>
      <c r="FZ358" s="26" t="s">
        <v>36</v>
      </c>
      <c r="GA358" s="26" t="s">
        <v>36</v>
      </c>
      <c r="GD358" s="35">
        <v>600</v>
      </c>
      <c r="GF358" s="26" t="s">
        <v>255</v>
      </c>
      <c r="GG358" s="26" t="s">
        <v>36</v>
      </c>
      <c r="GH358" s="35">
        <v>1</v>
      </c>
      <c r="GI358" s="35">
        <v>7</v>
      </c>
      <c r="GJ358" s="35">
        <v>1</v>
      </c>
      <c r="GM358" s="26" t="s">
        <v>36</v>
      </c>
      <c r="GN358" s="26" t="s">
        <v>36</v>
      </c>
      <c r="GQ358" s="35">
        <v>1300</v>
      </c>
      <c r="GS358" s="26" t="s">
        <v>38</v>
      </c>
      <c r="GT358" s="26" t="s">
        <v>36</v>
      </c>
      <c r="GU358" s="35">
        <v>1</v>
      </c>
      <c r="GV358" s="35">
        <v>3</v>
      </c>
      <c r="GW358" s="35">
        <v>1</v>
      </c>
      <c r="GZ358" s="26" t="s">
        <v>36</v>
      </c>
      <c r="HA358" s="26" t="s">
        <v>36</v>
      </c>
      <c r="HD358" s="35">
        <v>50</v>
      </c>
      <c r="HF358" s="26" t="s">
        <v>105</v>
      </c>
      <c r="HG358" s="26" t="s">
        <v>36</v>
      </c>
      <c r="HH358" s="35">
        <v>1</v>
      </c>
      <c r="HI358" s="35">
        <v>10</v>
      </c>
      <c r="HJ358" s="35">
        <v>1</v>
      </c>
      <c r="HZ358" s="26" t="s">
        <v>36</v>
      </c>
      <c r="IA358" s="26" t="s">
        <v>36</v>
      </c>
      <c r="ID358" s="35">
        <v>500</v>
      </c>
      <c r="IF358" s="26" t="s">
        <v>2128</v>
      </c>
      <c r="IG358" s="26" t="s">
        <v>36</v>
      </c>
      <c r="IH358" s="35">
        <v>1</v>
      </c>
      <c r="II358" s="35">
        <v>7</v>
      </c>
      <c r="IJ358" s="35">
        <v>1</v>
      </c>
      <c r="IM358" s="26" t="s">
        <v>36</v>
      </c>
      <c r="IN358" s="26" t="s">
        <v>36</v>
      </c>
      <c r="IQ358" s="35">
        <v>200</v>
      </c>
      <c r="IS358" s="26" t="s">
        <v>58</v>
      </c>
      <c r="IT358" s="26" t="s">
        <v>36</v>
      </c>
      <c r="IU358" s="35">
        <v>1</v>
      </c>
      <c r="IV358" s="35">
        <v>7</v>
      </c>
      <c r="IW358" s="35">
        <v>1</v>
      </c>
      <c r="IZ358" s="26" t="s">
        <v>36</v>
      </c>
      <c r="JA358" s="26" t="s">
        <v>36</v>
      </c>
      <c r="JD358" s="35">
        <v>500</v>
      </c>
      <c r="JF358" s="26" t="s">
        <v>46</v>
      </c>
      <c r="JG358" s="26" t="s">
        <v>36</v>
      </c>
      <c r="JH358" s="35">
        <v>1</v>
      </c>
      <c r="JI358" s="35">
        <v>7</v>
      </c>
      <c r="JJ358" s="35">
        <v>1</v>
      </c>
      <c r="JM358" s="26" t="s">
        <v>36</v>
      </c>
      <c r="JN358" s="35">
        <v>90</v>
      </c>
      <c r="JO358" s="35">
        <v>250</v>
      </c>
      <c r="JP358" s="26">
        <v>278</v>
      </c>
      <c r="JR358" s="26" t="s">
        <v>2129</v>
      </c>
      <c r="JS358" s="26" t="s">
        <v>36</v>
      </c>
      <c r="JT358" s="35">
        <v>1</v>
      </c>
      <c r="JU358" s="35">
        <v>7</v>
      </c>
      <c r="JV358" s="35">
        <v>1</v>
      </c>
      <c r="JY358" s="26" t="s">
        <v>36</v>
      </c>
      <c r="JZ358" s="26" t="s">
        <v>36</v>
      </c>
      <c r="KC358" s="35">
        <v>150</v>
      </c>
      <c r="KE358" s="26" t="s">
        <v>37</v>
      </c>
      <c r="KF358" s="26" t="s">
        <v>36</v>
      </c>
      <c r="KG358" s="26" t="s">
        <v>1750</v>
      </c>
      <c r="KH358" s="26" t="s">
        <v>1777</v>
      </c>
      <c r="KI358" s="26" t="s">
        <v>1750</v>
      </c>
      <c r="KM358" s="26" t="s">
        <v>2130</v>
      </c>
      <c r="KN358" s="26" t="s">
        <v>2131</v>
      </c>
      <c r="KO358" s="26">
        <v>511</v>
      </c>
    </row>
    <row r="359" spans="1:305" x14ac:dyDescent="0.3">
      <c r="C359" s="33">
        <v>9132</v>
      </c>
      <c r="D359" s="26" t="s">
        <v>4857</v>
      </c>
      <c r="E359" s="26" t="s">
        <v>1113</v>
      </c>
      <c r="F359" s="26" t="s">
        <v>65</v>
      </c>
      <c r="G359" s="26" t="s">
        <v>70</v>
      </c>
      <c r="H359" s="26" t="s">
        <v>71</v>
      </c>
      <c r="I359" s="26" t="s">
        <v>72</v>
      </c>
      <c r="J359" s="26" t="s">
        <v>53</v>
      </c>
      <c r="M359" s="26" t="s">
        <v>39</v>
      </c>
      <c r="Z359" s="26" t="s">
        <v>39</v>
      </c>
      <c r="AM359" s="26" t="s">
        <v>39</v>
      </c>
      <c r="AZ359" s="26" t="s">
        <v>39</v>
      </c>
      <c r="BM359" s="26" t="s">
        <v>39</v>
      </c>
      <c r="BZ359" s="26" t="s">
        <v>39</v>
      </c>
      <c r="CM359" s="26" t="s">
        <v>39</v>
      </c>
      <c r="CZ359" s="26" t="s">
        <v>119</v>
      </c>
      <c r="DM359" s="26" t="s">
        <v>119</v>
      </c>
      <c r="DZ359" s="26" t="s">
        <v>119</v>
      </c>
      <c r="EM359" s="26" t="s">
        <v>39</v>
      </c>
      <c r="EZ359" s="26" t="s">
        <v>39</v>
      </c>
      <c r="FM359" s="26" t="s">
        <v>36</v>
      </c>
      <c r="FN359" s="26" t="s">
        <v>36</v>
      </c>
      <c r="FQ359" s="35">
        <v>1000</v>
      </c>
      <c r="FS359" s="26" t="s">
        <v>38</v>
      </c>
      <c r="FT359" s="26" t="s">
        <v>36</v>
      </c>
      <c r="FU359" s="35">
        <v>1</v>
      </c>
      <c r="FV359" s="35">
        <v>1</v>
      </c>
      <c r="FW359" s="35">
        <v>1</v>
      </c>
      <c r="FZ359" s="26" t="s">
        <v>39</v>
      </c>
      <c r="GM359" s="26" t="s">
        <v>39</v>
      </c>
      <c r="GZ359" s="26" t="s">
        <v>39</v>
      </c>
      <c r="HM359" s="26" t="s">
        <v>39</v>
      </c>
      <c r="HZ359" s="26" t="s">
        <v>39</v>
      </c>
      <c r="IM359" s="26" t="s">
        <v>39</v>
      </c>
      <c r="IZ359" s="26" t="s">
        <v>39</v>
      </c>
      <c r="JM359" s="26" t="s">
        <v>39</v>
      </c>
      <c r="JY359" s="26" t="s">
        <v>39</v>
      </c>
      <c r="KM359" s="26" t="s">
        <v>3567</v>
      </c>
      <c r="KN359" s="26" t="s">
        <v>3568</v>
      </c>
      <c r="KO359" s="26">
        <v>524</v>
      </c>
    </row>
    <row r="360" spans="1:305" x14ac:dyDescent="0.3">
      <c r="C360" s="33">
        <v>9132</v>
      </c>
      <c r="D360" s="26" t="s">
        <v>4858</v>
      </c>
      <c r="E360" s="26" t="s">
        <v>1113</v>
      </c>
      <c r="F360" s="26" t="s">
        <v>65</v>
      </c>
      <c r="G360" s="26" t="s">
        <v>70</v>
      </c>
      <c r="H360" s="26" t="s">
        <v>71</v>
      </c>
      <c r="I360" s="26" t="s">
        <v>72</v>
      </c>
      <c r="J360" s="26" t="s">
        <v>53</v>
      </c>
      <c r="M360" s="26" t="s">
        <v>39</v>
      </c>
      <c r="Z360" s="26" t="s">
        <v>39</v>
      </c>
      <c r="AM360" s="26" t="s">
        <v>39</v>
      </c>
      <c r="AZ360" s="26" t="s">
        <v>39</v>
      </c>
      <c r="BM360" s="26" t="s">
        <v>39</v>
      </c>
      <c r="BZ360" s="26" t="s">
        <v>39</v>
      </c>
      <c r="CM360" s="26" t="s">
        <v>39</v>
      </c>
      <c r="CZ360" s="26" t="s">
        <v>119</v>
      </c>
      <c r="DM360" s="26" t="s">
        <v>119</v>
      </c>
      <c r="DZ360" s="26" t="s">
        <v>119</v>
      </c>
      <c r="EM360" s="26" t="s">
        <v>39</v>
      </c>
      <c r="EZ360" s="26" t="s">
        <v>39</v>
      </c>
      <c r="FM360" s="26" t="s">
        <v>36</v>
      </c>
      <c r="FN360" s="26" t="s">
        <v>36</v>
      </c>
      <c r="FQ360" s="35">
        <v>900</v>
      </c>
      <c r="FS360" s="26" t="s">
        <v>38</v>
      </c>
      <c r="FT360" s="26" t="s">
        <v>36</v>
      </c>
      <c r="FU360" s="35">
        <v>1</v>
      </c>
      <c r="FV360" s="35">
        <v>1</v>
      </c>
      <c r="FW360" s="35">
        <v>1</v>
      </c>
      <c r="FZ360" s="26" t="s">
        <v>39</v>
      </c>
      <c r="GM360" s="26" t="s">
        <v>39</v>
      </c>
      <c r="GZ360" s="26" t="s">
        <v>39</v>
      </c>
      <c r="HM360" s="26" t="s">
        <v>39</v>
      </c>
      <c r="HZ360" s="26" t="s">
        <v>39</v>
      </c>
      <c r="IM360" s="26" t="s">
        <v>39</v>
      </c>
      <c r="IZ360" s="26" t="s">
        <v>39</v>
      </c>
      <c r="JM360" s="26" t="s">
        <v>39</v>
      </c>
      <c r="JY360" s="26" t="s">
        <v>39</v>
      </c>
      <c r="KM360" s="26" t="s">
        <v>3569</v>
      </c>
      <c r="KN360" s="26" t="s">
        <v>3570</v>
      </c>
      <c r="KO360" s="26">
        <v>491</v>
      </c>
    </row>
    <row r="361" spans="1:305" x14ac:dyDescent="0.3">
      <c r="C361" s="33">
        <v>9132</v>
      </c>
      <c r="D361" s="26" t="s">
        <v>4859</v>
      </c>
      <c r="E361" s="26" t="s">
        <v>1113</v>
      </c>
      <c r="F361" s="26" t="s">
        <v>65</v>
      </c>
      <c r="G361" s="26" t="s">
        <v>70</v>
      </c>
      <c r="H361" s="26" t="s">
        <v>71</v>
      </c>
      <c r="I361" s="26" t="s">
        <v>72</v>
      </c>
      <c r="J361" s="26" t="s">
        <v>53</v>
      </c>
      <c r="FM361" s="26" t="s">
        <v>36</v>
      </c>
      <c r="FN361" s="26" t="s">
        <v>36</v>
      </c>
      <c r="FQ361" s="35">
        <v>900</v>
      </c>
      <c r="FS361" s="26" t="s">
        <v>38</v>
      </c>
      <c r="FT361" s="26" t="s">
        <v>36</v>
      </c>
      <c r="FU361" s="35">
        <v>1</v>
      </c>
      <c r="FV361" s="35">
        <v>1</v>
      </c>
      <c r="FW361" s="35">
        <v>1</v>
      </c>
      <c r="JY361" s="26" t="s">
        <v>39</v>
      </c>
      <c r="KM361" s="26" t="s">
        <v>3571</v>
      </c>
      <c r="KN361" s="26" t="s">
        <v>3572</v>
      </c>
      <c r="KO361" s="26">
        <v>493</v>
      </c>
    </row>
    <row r="362" spans="1:305" x14ac:dyDescent="0.3">
      <c r="C362" s="33">
        <v>9132</v>
      </c>
      <c r="D362" s="26" t="s">
        <v>4860</v>
      </c>
      <c r="E362" s="26" t="s">
        <v>1113</v>
      </c>
      <c r="F362" s="26" t="s">
        <v>65</v>
      </c>
      <c r="G362" s="26" t="s">
        <v>70</v>
      </c>
      <c r="H362" s="26" t="s">
        <v>71</v>
      </c>
      <c r="I362" s="26" t="s">
        <v>72</v>
      </c>
      <c r="J362" s="26" t="s">
        <v>53</v>
      </c>
      <c r="M362" s="26" t="s">
        <v>39</v>
      </c>
      <c r="Z362" s="26" t="s">
        <v>39</v>
      </c>
      <c r="AM362" s="26" t="s">
        <v>39</v>
      </c>
      <c r="AZ362" s="26" t="s">
        <v>39</v>
      </c>
      <c r="BM362" s="26" t="s">
        <v>39</v>
      </c>
      <c r="BZ362" s="26" t="s">
        <v>39</v>
      </c>
      <c r="CM362" s="26" t="s">
        <v>36</v>
      </c>
      <c r="CN362" s="26" t="s">
        <v>36</v>
      </c>
      <c r="CQ362" s="35">
        <v>185</v>
      </c>
      <c r="CS362" s="26" t="s">
        <v>38</v>
      </c>
      <c r="CT362" s="26" t="s">
        <v>36</v>
      </c>
      <c r="CU362" s="35">
        <v>1</v>
      </c>
      <c r="CV362" s="35">
        <v>1</v>
      </c>
      <c r="CW362" s="35">
        <v>1</v>
      </c>
      <c r="CZ362" s="26" t="s">
        <v>114</v>
      </c>
      <c r="DA362" s="26" t="s">
        <v>36</v>
      </c>
      <c r="DD362" s="35">
        <v>250</v>
      </c>
      <c r="DF362" s="26" t="s">
        <v>136</v>
      </c>
      <c r="DG362" s="26" t="s">
        <v>36</v>
      </c>
      <c r="DH362" s="35">
        <v>1</v>
      </c>
      <c r="DI362" s="35">
        <v>1</v>
      </c>
      <c r="DJ362" s="35">
        <v>1</v>
      </c>
      <c r="DM362" s="26" t="s">
        <v>114</v>
      </c>
      <c r="DN362" s="26" t="s">
        <v>36</v>
      </c>
      <c r="DQ362" s="35">
        <v>175</v>
      </c>
      <c r="DS362" s="26" t="s">
        <v>37</v>
      </c>
      <c r="DT362" s="26" t="s">
        <v>36</v>
      </c>
      <c r="DU362" s="35">
        <v>1</v>
      </c>
      <c r="DV362" s="35">
        <v>1</v>
      </c>
      <c r="DW362" s="35">
        <v>1</v>
      </c>
      <c r="DZ362" s="26" t="s">
        <v>114</v>
      </c>
      <c r="EA362" s="26" t="s">
        <v>36</v>
      </c>
      <c r="ED362" s="35">
        <v>400</v>
      </c>
      <c r="EF362" s="26" t="s">
        <v>182</v>
      </c>
      <c r="EG362" s="26" t="s">
        <v>36</v>
      </c>
      <c r="EH362" s="35">
        <v>1</v>
      </c>
      <c r="EI362" s="35">
        <v>1</v>
      </c>
      <c r="EJ362" s="35">
        <v>1</v>
      </c>
      <c r="EM362" s="26" t="s">
        <v>39</v>
      </c>
      <c r="EZ362" s="26" t="s">
        <v>39</v>
      </c>
      <c r="FM362" s="26" t="s">
        <v>39</v>
      </c>
      <c r="FZ362" s="26" t="s">
        <v>39</v>
      </c>
      <c r="GM362" s="26" t="s">
        <v>39</v>
      </c>
      <c r="GZ362" s="26" t="s">
        <v>39</v>
      </c>
      <c r="HM362" s="26" t="s">
        <v>39</v>
      </c>
      <c r="HZ362" s="26" t="s">
        <v>39</v>
      </c>
      <c r="IM362" s="26" t="s">
        <v>39</v>
      </c>
      <c r="IZ362" s="26" t="s">
        <v>39</v>
      </c>
      <c r="JM362" s="26" t="s">
        <v>39</v>
      </c>
      <c r="JY362" s="26" t="s">
        <v>39</v>
      </c>
      <c r="KM362" s="26" t="s">
        <v>3573</v>
      </c>
      <c r="KN362" s="26" t="s">
        <v>3574</v>
      </c>
      <c r="KO362" s="26">
        <v>522</v>
      </c>
    </row>
    <row r="363" spans="1:305" x14ac:dyDescent="0.3">
      <c r="C363" s="33">
        <v>6704</v>
      </c>
      <c r="D363" s="26" t="s">
        <v>4861</v>
      </c>
      <c r="E363" s="26" t="s">
        <v>1113</v>
      </c>
      <c r="F363" s="26" t="s">
        <v>65</v>
      </c>
      <c r="G363" s="26" t="s">
        <v>70</v>
      </c>
      <c r="H363" s="26" t="s">
        <v>71</v>
      </c>
      <c r="I363" s="26" t="s">
        <v>72</v>
      </c>
      <c r="J363" s="26" t="s">
        <v>53</v>
      </c>
      <c r="M363" s="26" t="s">
        <v>36</v>
      </c>
      <c r="N363" s="26" t="s">
        <v>36</v>
      </c>
      <c r="Q363" s="35">
        <v>175</v>
      </c>
      <c r="S363" s="26" t="s">
        <v>140</v>
      </c>
      <c r="T363" s="26" t="s">
        <v>36</v>
      </c>
      <c r="U363" s="35">
        <v>1</v>
      </c>
      <c r="V363" s="35">
        <v>7</v>
      </c>
      <c r="W363" s="35">
        <v>1</v>
      </c>
      <c r="Z363" s="26" t="s">
        <v>36</v>
      </c>
      <c r="AA363" s="26" t="s">
        <v>36</v>
      </c>
      <c r="AD363" s="35">
        <v>500</v>
      </c>
      <c r="AF363" s="26" t="s">
        <v>107</v>
      </c>
      <c r="AG363" s="26" t="s">
        <v>36</v>
      </c>
      <c r="AH363" s="35">
        <v>1</v>
      </c>
      <c r="AI363" s="35">
        <v>7</v>
      </c>
      <c r="AJ363" s="35">
        <v>1</v>
      </c>
      <c r="AM363" s="26" t="s">
        <v>36</v>
      </c>
      <c r="AN363" s="26" t="s">
        <v>36</v>
      </c>
      <c r="AQ363" s="35">
        <v>200</v>
      </c>
      <c r="AS363" s="26" t="s">
        <v>150</v>
      </c>
      <c r="AT363" s="26" t="s">
        <v>36</v>
      </c>
      <c r="AU363" s="35">
        <v>1</v>
      </c>
      <c r="AV363" s="35">
        <v>7</v>
      </c>
      <c r="AW363" s="35">
        <v>1</v>
      </c>
      <c r="AZ363" s="26" t="s">
        <v>36</v>
      </c>
      <c r="BA363" s="26" t="s">
        <v>36</v>
      </c>
      <c r="BD363" s="35">
        <v>500</v>
      </c>
      <c r="BF363" s="26" t="s">
        <v>255</v>
      </c>
      <c r="BG363" s="26" t="s">
        <v>36</v>
      </c>
      <c r="BH363" s="35">
        <v>1</v>
      </c>
      <c r="BI363" s="35">
        <v>7</v>
      </c>
      <c r="BJ363" s="35">
        <v>1</v>
      </c>
      <c r="BM363" s="26" t="s">
        <v>36</v>
      </c>
      <c r="BN363" s="26" t="s">
        <v>36</v>
      </c>
      <c r="BQ363" s="35">
        <v>700</v>
      </c>
      <c r="BS363" s="26" t="s">
        <v>51</v>
      </c>
      <c r="BT363" s="26" t="s">
        <v>36</v>
      </c>
      <c r="BU363" s="35">
        <v>1</v>
      </c>
      <c r="BV363" s="35">
        <v>4</v>
      </c>
      <c r="BW363" s="35">
        <v>1</v>
      </c>
      <c r="BZ363" s="26" t="s">
        <v>36</v>
      </c>
      <c r="CA363" s="26" t="s">
        <v>36</v>
      </c>
      <c r="CD363" s="35">
        <v>450</v>
      </c>
      <c r="CF363" s="26" t="s">
        <v>169</v>
      </c>
      <c r="CG363" s="26" t="s">
        <v>36</v>
      </c>
      <c r="CH363" s="35">
        <v>1</v>
      </c>
      <c r="CI363" s="35">
        <v>3</v>
      </c>
      <c r="CJ363" s="35">
        <v>1</v>
      </c>
      <c r="CM363" s="26" t="s">
        <v>39</v>
      </c>
      <c r="CZ363" s="26" t="s">
        <v>119</v>
      </c>
      <c r="DM363" s="26" t="s">
        <v>119</v>
      </c>
      <c r="DZ363" s="26" t="s">
        <v>119</v>
      </c>
      <c r="EM363" s="26" t="s">
        <v>36</v>
      </c>
      <c r="EN363" s="26" t="s">
        <v>36</v>
      </c>
      <c r="EQ363" s="35">
        <v>3500</v>
      </c>
      <c r="ES363" s="26" t="s">
        <v>43</v>
      </c>
      <c r="ET363" s="26" t="s">
        <v>36</v>
      </c>
      <c r="EU363" s="35">
        <v>1</v>
      </c>
      <c r="EV363" s="35">
        <v>3</v>
      </c>
      <c r="EW363" s="35">
        <v>1</v>
      </c>
      <c r="EZ363" s="26" t="s">
        <v>36</v>
      </c>
      <c r="FA363" s="26" t="s">
        <v>36</v>
      </c>
      <c r="FD363" s="35">
        <v>700</v>
      </c>
      <c r="FF363" s="26" t="s">
        <v>48</v>
      </c>
      <c r="FG363" s="26" t="s">
        <v>36</v>
      </c>
      <c r="FH363" s="35">
        <v>1</v>
      </c>
      <c r="FI363" s="35">
        <v>4</v>
      </c>
      <c r="FJ363" s="35">
        <v>1</v>
      </c>
      <c r="FM363" s="26" t="s">
        <v>39</v>
      </c>
      <c r="FZ363" s="26" t="s">
        <v>36</v>
      </c>
      <c r="GA363" s="26" t="s">
        <v>36</v>
      </c>
      <c r="GD363" s="35">
        <v>550</v>
      </c>
      <c r="GF363" s="26" t="s">
        <v>255</v>
      </c>
      <c r="GG363" s="26" t="s">
        <v>36</v>
      </c>
      <c r="GH363" s="35">
        <v>1</v>
      </c>
      <c r="GI363" s="35">
        <v>4</v>
      </c>
      <c r="GJ363" s="35">
        <v>1</v>
      </c>
      <c r="GM363" s="26" t="s">
        <v>36</v>
      </c>
      <c r="GN363" s="26" t="s">
        <v>36</v>
      </c>
      <c r="GQ363" s="35">
        <v>1300</v>
      </c>
      <c r="GS363" s="26" t="s">
        <v>38</v>
      </c>
      <c r="GT363" s="26" t="s">
        <v>36</v>
      </c>
      <c r="GU363" s="35">
        <v>1</v>
      </c>
      <c r="GV363" s="35">
        <v>2</v>
      </c>
      <c r="GW363" s="35">
        <v>1</v>
      </c>
      <c r="GZ363" s="26" t="s">
        <v>36</v>
      </c>
      <c r="HA363" s="26" t="s">
        <v>36</v>
      </c>
      <c r="HD363" s="35">
        <v>50</v>
      </c>
      <c r="HF363" s="26" t="s">
        <v>187</v>
      </c>
      <c r="HG363" s="26" t="s">
        <v>36</v>
      </c>
      <c r="HH363" s="35">
        <v>5</v>
      </c>
      <c r="HI363" s="35">
        <v>1</v>
      </c>
      <c r="HJ363" s="35">
        <v>1</v>
      </c>
      <c r="HM363" s="26" t="s">
        <v>39</v>
      </c>
      <c r="HZ363" s="26" t="s">
        <v>36</v>
      </c>
      <c r="IA363" s="26" t="s">
        <v>36</v>
      </c>
      <c r="ID363" s="35">
        <v>350</v>
      </c>
      <c r="IF363" s="26" t="s">
        <v>49</v>
      </c>
      <c r="IG363" s="26" t="s">
        <v>36</v>
      </c>
      <c r="IH363" s="35">
        <v>1</v>
      </c>
      <c r="II363" s="35">
        <v>5</v>
      </c>
      <c r="IJ363" s="35">
        <v>1</v>
      </c>
      <c r="IM363" s="26" t="s">
        <v>36</v>
      </c>
      <c r="IN363" s="26" t="s">
        <v>36</v>
      </c>
      <c r="IQ363" s="35">
        <v>175</v>
      </c>
      <c r="IS363" s="26" t="s">
        <v>76</v>
      </c>
      <c r="IT363" s="26" t="s">
        <v>36</v>
      </c>
      <c r="IU363" s="35">
        <v>1</v>
      </c>
      <c r="IV363" s="35">
        <v>7</v>
      </c>
      <c r="IW363" s="35">
        <v>1</v>
      </c>
      <c r="IZ363" s="26" t="s">
        <v>36</v>
      </c>
      <c r="JA363" s="26" t="s">
        <v>36</v>
      </c>
      <c r="JD363" s="35">
        <v>400</v>
      </c>
      <c r="JF363" s="26" t="s">
        <v>46</v>
      </c>
      <c r="JG363" s="26" t="s">
        <v>36</v>
      </c>
      <c r="JH363" s="35">
        <v>1</v>
      </c>
      <c r="JI363" s="35">
        <v>7</v>
      </c>
      <c r="JJ363" s="35">
        <v>1</v>
      </c>
      <c r="JM363" s="26" t="s">
        <v>36</v>
      </c>
      <c r="JN363" s="35">
        <v>75</v>
      </c>
      <c r="JO363" s="35">
        <v>150</v>
      </c>
      <c r="JP363" s="26">
        <v>200</v>
      </c>
      <c r="JR363" s="26" t="s">
        <v>2129</v>
      </c>
      <c r="JS363" s="26" t="s">
        <v>36</v>
      </c>
      <c r="JT363" s="35">
        <v>1</v>
      </c>
      <c r="JU363" s="35">
        <v>7</v>
      </c>
      <c r="JV363" s="35">
        <v>1</v>
      </c>
      <c r="JY363" s="26" t="s">
        <v>36</v>
      </c>
      <c r="JZ363" s="26" t="s">
        <v>36</v>
      </c>
      <c r="KC363" s="35">
        <v>275</v>
      </c>
      <c r="KE363" s="26" t="s">
        <v>47</v>
      </c>
      <c r="KF363" s="26" t="s">
        <v>36</v>
      </c>
      <c r="KG363" s="26" t="s">
        <v>1750</v>
      </c>
      <c r="KH363" s="26" t="s">
        <v>1777</v>
      </c>
      <c r="KI363" s="26" t="s">
        <v>1750</v>
      </c>
      <c r="KM363" s="26" t="s">
        <v>2148</v>
      </c>
      <c r="KN363" s="26" t="s">
        <v>2149</v>
      </c>
      <c r="KO363" s="26">
        <v>494</v>
      </c>
    </row>
    <row r="364" spans="1:305" x14ac:dyDescent="0.3">
      <c r="C364" s="33">
        <v>6704</v>
      </c>
      <c r="D364" s="26" t="s">
        <v>4862</v>
      </c>
      <c r="E364" s="26" t="s">
        <v>1113</v>
      </c>
      <c r="F364" s="26" t="s">
        <v>65</v>
      </c>
      <c r="G364" s="26" t="s">
        <v>70</v>
      </c>
      <c r="H364" s="26" t="s">
        <v>71</v>
      </c>
      <c r="I364" s="26" t="s">
        <v>72</v>
      </c>
      <c r="J364" s="26" t="s">
        <v>53</v>
      </c>
      <c r="M364" s="26" t="s">
        <v>39</v>
      </c>
      <c r="Z364" s="26" t="s">
        <v>39</v>
      </c>
      <c r="AM364" s="26" t="s">
        <v>39</v>
      </c>
      <c r="AZ364" s="26" t="s">
        <v>39</v>
      </c>
      <c r="BM364" s="26" t="s">
        <v>39</v>
      </c>
      <c r="BZ364" s="26" t="s">
        <v>39</v>
      </c>
      <c r="CM364" s="26" t="s">
        <v>36</v>
      </c>
      <c r="CN364" s="26" t="s">
        <v>36</v>
      </c>
      <c r="CQ364" s="35">
        <v>200</v>
      </c>
      <c r="CS364" s="26" t="s">
        <v>38</v>
      </c>
      <c r="CT364" s="26" t="s">
        <v>36</v>
      </c>
      <c r="CU364" s="35">
        <v>1</v>
      </c>
      <c r="CV364" s="35">
        <v>2</v>
      </c>
      <c r="CW364" s="35">
        <v>1</v>
      </c>
      <c r="CZ364" s="26" t="s">
        <v>114</v>
      </c>
      <c r="DA364" s="26" t="s">
        <v>36</v>
      </c>
      <c r="DD364" s="35">
        <v>275</v>
      </c>
      <c r="DF364" s="26" t="s">
        <v>136</v>
      </c>
      <c r="DG364" s="26" t="s">
        <v>36</v>
      </c>
      <c r="DH364" s="35">
        <v>1</v>
      </c>
      <c r="DI364" s="35">
        <v>2</v>
      </c>
      <c r="DJ364" s="35">
        <v>1</v>
      </c>
      <c r="DM364" s="26" t="s">
        <v>114</v>
      </c>
      <c r="DN364" s="26" t="s">
        <v>36</v>
      </c>
      <c r="DQ364" s="35">
        <v>175</v>
      </c>
      <c r="DS364" s="26" t="s">
        <v>136</v>
      </c>
      <c r="DT364" s="26" t="s">
        <v>36</v>
      </c>
      <c r="DU364" s="35">
        <v>1</v>
      </c>
      <c r="DV364" s="35">
        <v>2</v>
      </c>
      <c r="DW364" s="35">
        <v>1</v>
      </c>
      <c r="DZ364" s="26" t="s">
        <v>114</v>
      </c>
      <c r="EA364" s="26" t="s">
        <v>36</v>
      </c>
      <c r="ED364" s="35">
        <v>450</v>
      </c>
      <c r="EF364" s="26" t="s">
        <v>182</v>
      </c>
      <c r="EG364" s="26" t="s">
        <v>36</v>
      </c>
      <c r="EH364" s="35">
        <v>1</v>
      </c>
      <c r="EI364" s="35">
        <v>2</v>
      </c>
      <c r="EJ364" s="35">
        <v>1</v>
      </c>
      <c r="EM364" s="26" t="s">
        <v>39</v>
      </c>
      <c r="EZ364" s="26" t="s">
        <v>39</v>
      </c>
      <c r="FM364" s="26" t="s">
        <v>39</v>
      </c>
      <c r="FZ364" s="26" t="s">
        <v>39</v>
      </c>
      <c r="GM364" s="26" t="s">
        <v>39</v>
      </c>
      <c r="GZ364" s="26" t="s">
        <v>39</v>
      </c>
      <c r="HM364" s="26" t="s">
        <v>39</v>
      </c>
      <c r="HZ364" s="26" t="s">
        <v>39</v>
      </c>
      <c r="IM364" s="26" t="s">
        <v>39</v>
      </c>
      <c r="IZ364" s="26" t="s">
        <v>39</v>
      </c>
      <c r="JM364" s="26" t="s">
        <v>39</v>
      </c>
      <c r="JY364" s="26" t="s">
        <v>39</v>
      </c>
      <c r="KM364" s="26" t="s">
        <v>3575</v>
      </c>
      <c r="KN364" s="26" t="s">
        <v>3576</v>
      </c>
      <c r="KO364" s="26">
        <v>523</v>
      </c>
    </row>
    <row r="365" spans="1:305" x14ac:dyDescent="0.3">
      <c r="A365" s="26" t="s">
        <v>1205</v>
      </c>
      <c r="B365" s="26" t="s">
        <v>1206</v>
      </c>
      <c r="C365" s="33">
        <v>3024</v>
      </c>
      <c r="D365" s="26" t="s">
        <v>4504</v>
      </c>
      <c r="E365" s="34">
        <v>42757</v>
      </c>
      <c r="F365" s="26" t="s">
        <v>65</v>
      </c>
      <c r="G365" s="26" t="s">
        <v>70</v>
      </c>
      <c r="H365" s="26" t="s">
        <v>117</v>
      </c>
      <c r="I365" s="26" t="s">
        <v>179</v>
      </c>
      <c r="J365" s="26" t="s">
        <v>53</v>
      </c>
      <c r="K365" s="26" t="s">
        <v>647</v>
      </c>
      <c r="L365" s="26" t="s">
        <v>36</v>
      </c>
      <c r="M365" s="26" t="s">
        <v>39</v>
      </c>
      <c r="HL365" s="26" t="s">
        <v>36</v>
      </c>
      <c r="HM365" s="26" t="s">
        <v>36</v>
      </c>
      <c r="HN365" s="26" t="s">
        <v>39</v>
      </c>
      <c r="HO365" s="26">
        <v>12</v>
      </c>
      <c r="HP365" s="26">
        <v>200</v>
      </c>
      <c r="HQ365" s="35">
        <v>133</v>
      </c>
      <c r="HS365" s="26" t="s">
        <v>49</v>
      </c>
      <c r="HT365" s="26" t="s">
        <v>36</v>
      </c>
      <c r="HU365" s="26">
        <v>2</v>
      </c>
      <c r="HV365" s="26">
        <v>15</v>
      </c>
      <c r="HW365" s="26">
        <v>2</v>
      </c>
      <c r="KK365" s="26" t="s">
        <v>1207</v>
      </c>
      <c r="KL365" s="26">
        <v>6028010</v>
      </c>
      <c r="KM365" s="26" t="s">
        <v>1208</v>
      </c>
      <c r="KN365" s="26" t="s">
        <v>1209</v>
      </c>
      <c r="KO365" s="26">
        <v>473</v>
      </c>
      <c r="KQ365" s="26">
        <v>-1</v>
      </c>
      <c r="KR365" s="26" t="s">
        <v>40</v>
      </c>
      <c r="KS365" s="26" t="s">
        <v>40</v>
      </c>
    </row>
    <row r="366" spans="1:305" x14ac:dyDescent="0.3">
      <c r="A366" s="26" t="s">
        <v>1989</v>
      </c>
      <c r="B366" s="26" t="s">
        <v>1990</v>
      </c>
      <c r="C366" s="33">
        <v>3024</v>
      </c>
      <c r="D366" s="26" t="s">
        <v>4505</v>
      </c>
      <c r="E366" s="34">
        <v>42751</v>
      </c>
      <c r="F366" s="26" t="s">
        <v>65</v>
      </c>
      <c r="G366" s="26" t="s">
        <v>70</v>
      </c>
      <c r="H366" s="26" t="s">
        <v>117</v>
      </c>
      <c r="I366" s="26" t="s">
        <v>179</v>
      </c>
      <c r="J366" s="26" t="s">
        <v>53</v>
      </c>
      <c r="K366" s="26" t="s">
        <v>631</v>
      </c>
      <c r="L366" s="26" t="s">
        <v>36</v>
      </c>
      <c r="M366" s="26" t="s">
        <v>39</v>
      </c>
      <c r="Y366" s="26" t="s">
        <v>36</v>
      </c>
      <c r="Z366" s="26" t="s">
        <v>36</v>
      </c>
      <c r="AA366" s="26" t="s">
        <v>36</v>
      </c>
      <c r="AC366" s="26">
        <v>425</v>
      </c>
      <c r="AD366" s="35">
        <v>425</v>
      </c>
      <c r="AF366" s="26" t="s">
        <v>168</v>
      </c>
      <c r="AG366" s="26" t="s">
        <v>36</v>
      </c>
      <c r="AH366" s="26">
        <v>2</v>
      </c>
      <c r="AI366" s="26">
        <v>15</v>
      </c>
      <c r="AJ366" s="26">
        <v>1</v>
      </c>
      <c r="AL366" s="26" t="s">
        <v>36</v>
      </c>
      <c r="AM366" s="26" t="s">
        <v>36</v>
      </c>
      <c r="AN366" s="26" t="s">
        <v>36</v>
      </c>
      <c r="AP366" s="26">
        <v>225</v>
      </c>
      <c r="AQ366" s="35">
        <v>225</v>
      </c>
      <c r="AS366" s="26" t="s">
        <v>49</v>
      </c>
      <c r="AT366" s="26" t="s">
        <v>36</v>
      </c>
      <c r="AU366" s="26">
        <v>1</v>
      </c>
      <c r="AV366" s="26">
        <v>20</v>
      </c>
      <c r="AW366" s="26">
        <v>1</v>
      </c>
      <c r="AY366" s="26" t="s">
        <v>36</v>
      </c>
      <c r="AZ366" s="26" t="s">
        <v>36</v>
      </c>
      <c r="BA366" s="26" t="s">
        <v>36</v>
      </c>
      <c r="BC366" s="26">
        <v>400</v>
      </c>
      <c r="BD366" s="35">
        <v>400</v>
      </c>
      <c r="BF366" s="26" t="s">
        <v>1991</v>
      </c>
      <c r="BG366" s="26" t="s">
        <v>36</v>
      </c>
      <c r="BH366" s="26">
        <v>2</v>
      </c>
      <c r="BI366" s="26">
        <v>25</v>
      </c>
      <c r="BJ366" s="26">
        <v>1</v>
      </c>
      <c r="BL366" s="26" t="s">
        <v>36</v>
      </c>
      <c r="BM366" s="26" t="s">
        <v>36</v>
      </c>
      <c r="BN366" s="26" t="s">
        <v>36</v>
      </c>
      <c r="BP366" s="26">
        <v>650</v>
      </c>
      <c r="BQ366" s="35">
        <v>650</v>
      </c>
      <c r="BS366" s="26" t="s">
        <v>1992</v>
      </c>
      <c r="BT366" s="26" t="s">
        <v>36</v>
      </c>
      <c r="BU366" s="26">
        <v>1</v>
      </c>
      <c r="BV366" s="26">
        <v>10</v>
      </c>
      <c r="BW366" s="26">
        <v>1</v>
      </c>
      <c r="BY366" s="26" t="s">
        <v>36</v>
      </c>
      <c r="BZ366" s="26" t="s">
        <v>36</v>
      </c>
      <c r="CA366" s="26" t="s">
        <v>36</v>
      </c>
      <c r="CC366" s="26">
        <v>400</v>
      </c>
      <c r="CD366" s="35">
        <v>400</v>
      </c>
      <c r="CF366" s="26" t="s">
        <v>49</v>
      </c>
      <c r="CG366" s="26" t="s">
        <v>36</v>
      </c>
      <c r="CH366" s="26">
        <v>1</v>
      </c>
      <c r="CI366" s="26">
        <v>5</v>
      </c>
      <c r="CJ366" s="26">
        <v>1</v>
      </c>
      <c r="CL366" s="26" t="s">
        <v>39</v>
      </c>
      <c r="CY366" s="26" t="s">
        <v>39</v>
      </c>
      <c r="DL366" s="26" t="s">
        <v>39</v>
      </c>
      <c r="DY366" s="26" t="s">
        <v>39</v>
      </c>
      <c r="EL366" s="26" t="s">
        <v>36</v>
      </c>
      <c r="EM366" s="26" t="s">
        <v>36</v>
      </c>
      <c r="EN366" s="26" t="s">
        <v>36</v>
      </c>
      <c r="EP366" s="26">
        <v>3400</v>
      </c>
      <c r="EQ366" s="35">
        <v>3400</v>
      </c>
      <c r="ES366" s="26" t="s">
        <v>270</v>
      </c>
      <c r="ET366" s="26" t="s">
        <v>36</v>
      </c>
      <c r="EU366" s="26">
        <v>1</v>
      </c>
      <c r="EV366" s="26">
        <v>20</v>
      </c>
      <c r="EW366" s="26">
        <v>1</v>
      </c>
      <c r="EY366" s="26" t="s">
        <v>36</v>
      </c>
      <c r="EZ366" s="26" t="s">
        <v>36</v>
      </c>
      <c r="FA366" s="26" t="s">
        <v>36</v>
      </c>
      <c r="FC366" s="26">
        <v>550</v>
      </c>
      <c r="FD366" s="35">
        <v>550</v>
      </c>
      <c r="FF366" s="26" t="s">
        <v>49</v>
      </c>
      <c r="FG366" s="26" t="s">
        <v>36</v>
      </c>
      <c r="FH366" s="26">
        <v>1</v>
      </c>
      <c r="FI366" s="26">
        <v>10</v>
      </c>
      <c r="FJ366" s="26">
        <v>1</v>
      </c>
      <c r="FL366" s="26" t="s">
        <v>39</v>
      </c>
      <c r="FY366" s="26" t="s">
        <v>36</v>
      </c>
      <c r="FZ366" s="26" t="s">
        <v>36</v>
      </c>
      <c r="GA366" s="26" t="s">
        <v>36</v>
      </c>
      <c r="GC366" s="26">
        <v>500</v>
      </c>
      <c r="GD366" s="35">
        <v>500</v>
      </c>
      <c r="GF366" s="26" t="s">
        <v>1993</v>
      </c>
      <c r="GG366" s="26" t="s">
        <v>36</v>
      </c>
      <c r="GH366" s="26">
        <v>1</v>
      </c>
      <c r="GI366" s="26">
        <v>10</v>
      </c>
      <c r="GJ366" s="26">
        <v>1</v>
      </c>
      <c r="GL366" s="26" t="s">
        <v>36</v>
      </c>
      <c r="GM366" s="26" t="s">
        <v>36</v>
      </c>
      <c r="GN366" s="26" t="s">
        <v>36</v>
      </c>
      <c r="GP366" s="26">
        <v>1200</v>
      </c>
      <c r="GQ366" s="35">
        <v>1200</v>
      </c>
      <c r="GS366" s="26" t="s">
        <v>49</v>
      </c>
      <c r="GT366" s="26" t="s">
        <v>36</v>
      </c>
      <c r="GU366" s="26">
        <v>1</v>
      </c>
      <c r="GV366" s="26">
        <v>2</v>
      </c>
      <c r="GW366" s="26">
        <v>1</v>
      </c>
      <c r="GY366" s="26" t="s">
        <v>36</v>
      </c>
      <c r="GZ366" s="26" t="s">
        <v>36</v>
      </c>
      <c r="HA366" s="26" t="s">
        <v>36</v>
      </c>
      <c r="HC366" s="26">
        <v>40</v>
      </c>
      <c r="HD366" s="35">
        <v>40</v>
      </c>
      <c r="HF366" s="26" t="s">
        <v>1994</v>
      </c>
      <c r="HG366" s="26" t="s">
        <v>36</v>
      </c>
      <c r="HH366" s="26">
        <v>1</v>
      </c>
      <c r="HI366" s="26">
        <v>25</v>
      </c>
      <c r="HJ366" s="26">
        <v>1</v>
      </c>
      <c r="HL366" s="26" t="s">
        <v>39</v>
      </c>
      <c r="HY366" s="26" t="s">
        <v>39</v>
      </c>
      <c r="IL366" s="26" t="s">
        <v>36</v>
      </c>
      <c r="IM366" s="26" t="s">
        <v>36</v>
      </c>
      <c r="IN366" s="26" t="s">
        <v>36</v>
      </c>
      <c r="IP366" s="26">
        <v>150</v>
      </c>
      <c r="IQ366" s="35">
        <v>150</v>
      </c>
      <c r="IS366" s="26" t="s">
        <v>49</v>
      </c>
      <c r="IT366" s="26" t="s">
        <v>36</v>
      </c>
      <c r="IU366" s="26">
        <v>1</v>
      </c>
      <c r="IV366" s="26">
        <v>30</v>
      </c>
      <c r="IW366" s="26">
        <v>1</v>
      </c>
      <c r="IY366" s="26" t="s">
        <v>39</v>
      </c>
      <c r="JL366" s="26" t="s">
        <v>39</v>
      </c>
      <c r="JX366" s="26" t="s">
        <v>39</v>
      </c>
      <c r="KK366" s="26" t="s">
        <v>1995</v>
      </c>
      <c r="KL366" s="26">
        <v>6027997</v>
      </c>
      <c r="KM366" s="26" t="s">
        <v>1996</v>
      </c>
      <c r="KN366" s="26" t="s">
        <v>1997</v>
      </c>
      <c r="KO366" s="26">
        <v>469</v>
      </c>
      <c r="KQ366" s="26">
        <v>-1</v>
      </c>
      <c r="KR366" s="26" t="s">
        <v>40</v>
      </c>
      <c r="KS366" s="26" t="s">
        <v>40</v>
      </c>
    </row>
    <row r="367" spans="1:305" x14ac:dyDescent="0.3">
      <c r="A367" s="26" t="s">
        <v>2476</v>
      </c>
      <c r="B367" s="26" t="s">
        <v>2477</v>
      </c>
      <c r="C367" s="33">
        <v>3024</v>
      </c>
      <c r="D367" s="26" t="s">
        <v>4506</v>
      </c>
      <c r="E367" s="34">
        <v>42757</v>
      </c>
      <c r="F367" s="26" t="s">
        <v>65</v>
      </c>
      <c r="G367" s="26" t="s">
        <v>70</v>
      </c>
      <c r="H367" s="26" t="s">
        <v>117</v>
      </c>
      <c r="I367" s="26" t="s">
        <v>179</v>
      </c>
      <c r="J367" s="26" t="s">
        <v>53</v>
      </c>
      <c r="K367" s="26" t="s">
        <v>2478</v>
      </c>
      <c r="HY367" s="26" t="s">
        <v>36</v>
      </c>
      <c r="HZ367" s="26" t="s">
        <v>36</v>
      </c>
      <c r="IA367" s="26" t="s">
        <v>36</v>
      </c>
      <c r="IC367" s="26">
        <v>200</v>
      </c>
      <c r="ID367" s="35">
        <v>200</v>
      </c>
      <c r="IF367" s="26" t="s">
        <v>49</v>
      </c>
      <c r="IG367" s="26" t="s">
        <v>36</v>
      </c>
      <c r="IH367" s="26">
        <v>1</v>
      </c>
      <c r="II367" s="26">
        <v>10</v>
      </c>
      <c r="IJ367" s="26">
        <v>1</v>
      </c>
      <c r="IL367" s="26" t="s">
        <v>36</v>
      </c>
      <c r="IM367" s="26" t="s">
        <v>36</v>
      </c>
      <c r="IN367" s="26" t="s">
        <v>36</v>
      </c>
      <c r="IP367" s="26">
        <v>125</v>
      </c>
      <c r="IQ367" s="35">
        <v>125</v>
      </c>
      <c r="IS367" s="26" t="s">
        <v>49</v>
      </c>
      <c r="IT367" s="26" t="s">
        <v>36</v>
      </c>
      <c r="IU367" s="26">
        <v>1</v>
      </c>
      <c r="IV367" s="26">
        <v>10</v>
      </c>
      <c r="IW367" s="26">
        <v>1</v>
      </c>
      <c r="IY367" s="26" t="s">
        <v>36</v>
      </c>
      <c r="IZ367" s="26" t="s">
        <v>36</v>
      </c>
      <c r="JA367" s="26" t="s">
        <v>36</v>
      </c>
      <c r="JC367" s="26">
        <v>350</v>
      </c>
      <c r="JD367" s="35">
        <v>350</v>
      </c>
      <c r="JF367" s="26" t="s">
        <v>176</v>
      </c>
      <c r="JG367" s="26" t="s">
        <v>36</v>
      </c>
      <c r="JH367" s="26">
        <v>1</v>
      </c>
      <c r="JI367" s="26">
        <v>10</v>
      </c>
      <c r="JJ367" s="26">
        <v>1</v>
      </c>
      <c r="JL367" s="26" t="s">
        <v>36</v>
      </c>
      <c r="JM367" s="26" t="s">
        <v>36</v>
      </c>
      <c r="JO367" s="26">
        <v>200</v>
      </c>
      <c r="JP367" s="26">
        <v>200</v>
      </c>
      <c r="JR367" s="26" t="s">
        <v>2479</v>
      </c>
      <c r="JS367" s="26" t="s">
        <v>36</v>
      </c>
      <c r="JT367" s="26">
        <v>1</v>
      </c>
      <c r="JU367" s="26">
        <v>15</v>
      </c>
      <c r="JV367" s="26">
        <v>1</v>
      </c>
      <c r="JX367" s="26" t="s">
        <v>36</v>
      </c>
      <c r="JY367" s="26" t="s">
        <v>36</v>
      </c>
      <c r="JZ367" s="26" t="s">
        <v>36</v>
      </c>
      <c r="KB367" s="26">
        <v>650</v>
      </c>
      <c r="KC367" s="35">
        <v>650</v>
      </c>
      <c r="KE367" s="26" t="s">
        <v>2480</v>
      </c>
      <c r="KF367" s="26" t="s">
        <v>36</v>
      </c>
      <c r="KG367" s="26">
        <v>1</v>
      </c>
      <c r="KH367" s="26">
        <v>8</v>
      </c>
      <c r="KI367" s="26">
        <v>1</v>
      </c>
      <c r="KK367" s="26" t="s">
        <v>2481</v>
      </c>
      <c r="KL367" s="26">
        <v>6028089</v>
      </c>
      <c r="KM367" s="26" t="s">
        <v>2482</v>
      </c>
      <c r="KN367" s="26" t="s">
        <v>2483</v>
      </c>
      <c r="KO367" s="26">
        <v>477</v>
      </c>
      <c r="KQ367" s="26">
        <v>-1</v>
      </c>
      <c r="KR367" s="26" t="s">
        <v>40</v>
      </c>
      <c r="KS367" s="26" t="s">
        <v>40</v>
      </c>
    </row>
    <row r="368" spans="1:305" x14ac:dyDescent="0.3">
      <c r="A368" s="26" t="s">
        <v>2484</v>
      </c>
      <c r="B368" s="26" t="s">
        <v>2485</v>
      </c>
      <c r="C368" s="33">
        <v>3024</v>
      </c>
      <c r="D368" s="26" t="s">
        <v>4507</v>
      </c>
      <c r="E368" s="34">
        <v>42757</v>
      </c>
      <c r="F368" s="26" t="s">
        <v>65</v>
      </c>
      <c r="G368" s="26" t="s">
        <v>70</v>
      </c>
      <c r="H368" s="26" t="s">
        <v>117</v>
      </c>
      <c r="I368" s="26" t="s">
        <v>179</v>
      </c>
      <c r="J368" s="26" t="s">
        <v>53</v>
      </c>
      <c r="K368" s="26" t="s">
        <v>2478</v>
      </c>
      <c r="HY368" s="26" t="s">
        <v>36</v>
      </c>
      <c r="HZ368" s="26" t="s">
        <v>36</v>
      </c>
      <c r="IA368" s="26" t="s">
        <v>36</v>
      </c>
      <c r="IC368" s="26">
        <v>200</v>
      </c>
      <c r="ID368" s="35">
        <v>200</v>
      </c>
      <c r="IF368" s="26" t="s">
        <v>49</v>
      </c>
      <c r="IG368" s="26" t="s">
        <v>36</v>
      </c>
      <c r="IH368" s="26">
        <v>1</v>
      </c>
      <c r="II368" s="26">
        <v>7</v>
      </c>
      <c r="IJ368" s="26">
        <v>1</v>
      </c>
      <c r="IL368" s="26" t="s">
        <v>36</v>
      </c>
      <c r="IM368" s="26" t="s">
        <v>36</v>
      </c>
      <c r="IN368" s="26" t="s">
        <v>36</v>
      </c>
      <c r="IP368" s="26">
        <v>150</v>
      </c>
      <c r="IQ368" s="35">
        <v>150</v>
      </c>
      <c r="IS368" s="26" t="s">
        <v>49</v>
      </c>
      <c r="IT368" s="26" t="s">
        <v>36</v>
      </c>
      <c r="IU368" s="26">
        <v>1</v>
      </c>
      <c r="IV368" s="26">
        <v>20</v>
      </c>
      <c r="IW368" s="26">
        <v>1</v>
      </c>
      <c r="IY368" s="26" t="s">
        <v>36</v>
      </c>
      <c r="IZ368" s="26" t="s">
        <v>36</v>
      </c>
      <c r="JA368" s="26" t="s">
        <v>36</v>
      </c>
      <c r="JC368" s="26">
        <v>375</v>
      </c>
      <c r="JD368" s="35">
        <v>375</v>
      </c>
      <c r="JF368" s="26" t="s">
        <v>176</v>
      </c>
      <c r="JG368" s="26" t="s">
        <v>36</v>
      </c>
      <c r="JH368" s="26">
        <v>1</v>
      </c>
      <c r="JI368" s="26">
        <v>5</v>
      </c>
      <c r="JJ368" s="26">
        <v>1</v>
      </c>
      <c r="JL368" s="26" t="s">
        <v>36</v>
      </c>
      <c r="JM368" s="26" t="s">
        <v>36</v>
      </c>
      <c r="JO368" s="26">
        <v>200</v>
      </c>
      <c r="JP368" s="26">
        <v>200</v>
      </c>
      <c r="JR368" s="26" t="s">
        <v>2479</v>
      </c>
      <c r="JS368" s="26" t="s">
        <v>36</v>
      </c>
      <c r="JT368" s="26">
        <v>1</v>
      </c>
      <c r="JU368" s="26">
        <v>10</v>
      </c>
      <c r="JV368" s="26">
        <v>1</v>
      </c>
      <c r="JX368" s="26" t="s">
        <v>36</v>
      </c>
      <c r="JY368" s="26" t="s">
        <v>36</v>
      </c>
      <c r="JZ368" s="26" t="s">
        <v>36</v>
      </c>
      <c r="KB368" s="26">
        <v>650</v>
      </c>
      <c r="KC368" s="35">
        <v>650</v>
      </c>
      <c r="KE368" s="26" t="s">
        <v>113</v>
      </c>
      <c r="KF368" s="26" t="s">
        <v>36</v>
      </c>
      <c r="KG368" s="26">
        <v>1</v>
      </c>
      <c r="KH368" s="26">
        <v>20</v>
      </c>
      <c r="KI368" s="26">
        <v>1</v>
      </c>
      <c r="KK368" s="26" t="s">
        <v>2486</v>
      </c>
      <c r="KL368" s="26">
        <v>6028088</v>
      </c>
      <c r="KM368" s="26" t="s">
        <v>2487</v>
      </c>
      <c r="KN368" s="26" t="s">
        <v>2488</v>
      </c>
      <c r="KO368" s="26">
        <v>476</v>
      </c>
      <c r="KQ368" s="26">
        <v>-1</v>
      </c>
      <c r="KR368" s="26" t="s">
        <v>40</v>
      </c>
      <c r="KS368" s="26" t="s">
        <v>40</v>
      </c>
    </row>
    <row r="369" spans="1:305" x14ac:dyDescent="0.3">
      <c r="A369" s="26" t="s">
        <v>3577</v>
      </c>
      <c r="B369" s="26" t="s">
        <v>3578</v>
      </c>
      <c r="C369" s="33">
        <v>3024</v>
      </c>
      <c r="D369" s="26" t="s">
        <v>4508</v>
      </c>
      <c r="E369" s="34">
        <v>42757</v>
      </c>
      <c r="F369" s="26" t="s">
        <v>65</v>
      </c>
      <c r="G369" s="26" t="s">
        <v>70</v>
      </c>
      <c r="H369" s="26" t="s">
        <v>117</v>
      </c>
      <c r="I369" s="26" t="s">
        <v>179</v>
      </c>
      <c r="J369" s="26" t="s">
        <v>53</v>
      </c>
      <c r="K369" s="26" t="s">
        <v>2864</v>
      </c>
      <c r="FL369" s="26" t="s">
        <v>36</v>
      </c>
      <c r="FM369" s="26" t="s">
        <v>36</v>
      </c>
      <c r="FN369" s="26" t="s">
        <v>36</v>
      </c>
      <c r="FP369" s="26">
        <v>775</v>
      </c>
      <c r="FQ369" s="35">
        <v>775</v>
      </c>
      <c r="FS369" s="26" t="s">
        <v>67</v>
      </c>
      <c r="FT369" s="26" t="s">
        <v>36</v>
      </c>
      <c r="FU369" s="26">
        <v>1</v>
      </c>
      <c r="FV369" s="26">
        <v>1</v>
      </c>
      <c r="FW369" s="26">
        <v>1</v>
      </c>
      <c r="KK369" s="26" t="s">
        <v>3579</v>
      </c>
      <c r="KL369" s="26">
        <v>6028094</v>
      </c>
      <c r="KM369" s="26" t="s">
        <v>3580</v>
      </c>
      <c r="KN369" s="26" t="s">
        <v>3581</v>
      </c>
      <c r="KO369" s="26">
        <v>482</v>
      </c>
      <c r="KQ369" s="26">
        <v>-1</v>
      </c>
      <c r="KR369" s="26" t="s">
        <v>40</v>
      </c>
      <c r="KS369" s="26" t="s">
        <v>40</v>
      </c>
    </row>
    <row r="370" spans="1:305" x14ac:dyDescent="0.3">
      <c r="A370" s="26" t="s">
        <v>3592</v>
      </c>
      <c r="B370" s="26" t="s">
        <v>3593</v>
      </c>
      <c r="C370" s="33">
        <v>3024</v>
      </c>
      <c r="D370" s="26" t="s">
        <v>4509</v>
      </c>
      <c r="E370" s="34">
        <v>42756</v>
      </c>
      <c r="F370" s="26" t="s">
        <v>65</v>
      </c>
      <c r="G370" s="26" t="s">
        <v>70</v>
      </c>
      <c r="H370" s="26" t="s">
        <v>117</v>
      </c>
      <c r="I370" s="26" t="s">
        <v>179</v>
      </c>
      <c r="J370" s="26" t="s">
        <v>53</v>
      </c>
      <c r="K370" s="26" t="s">
        <v>2925</v>
      </c>
      <c r="CL370" s="26" t="s">
        <v>36</v>
      </c>
      <c r="CM370" s="26" t="s">
        <v>36</v>
      </c>
      <c r="CN370" s="26" t="s">
        <v>36</v>
      </c>
      <c r="CP370" s="26">
        <v>125</v>
      </c>
      <c r="CQ370" s="35">
        <v>125</v>
      </c>
      <c r="CS370" s="26" t="s">
        <v>49</v>
      </c>
      <c r="CT370" s="26" t="s">
        <v>36</v>
      </c>
      <c r="CU370" s="26">
        <v>1</v>
      </c>
      <c r="CV370" s="26">
        <v>2</v>
      </c>
      <c r="CW370" s="26">
        <v>1</v>
      </c>
      <c r="CY370" s="26" t="s">
        <v>36</v>
      </c>
      <c r="CZ370" s="26" t="s">
        <v>36</v>
      </c>
      <c r="DA370" s="26" t="s">
        <v>36</v>
      </c>
      <c r="DC370" s="26">
        <v>180</v>
      </c>
      <c r="DD370" s="35">
        <v>180</v>
      </c>
      <c r="DF370" s="26" t="s">
        <v>49</v>
      </c>
      <c r="DG370" s="26" t="s">
        <v>36</v>
      </c>
      <c r="DH370" s="26">
        <v>1</v>
      </c>
      <c r="DI370" s="26">
        <v>2</v>
      </c>
      <c r="DJ370" s="26">
        <v>1</v>
      </c>
      <c r="DL370" s="26" t="s">
        <v>36</v>
      </c>
      <c r="DM370" s="26" t="s">
        <v>36</v>
      </c>
      <c r="DN370" s="26" t="s">
        <v>36</v>
      </c>
      <c r="DP370" s="26">
        <v>125</v>
      </c>
      <c r="DQ370" s="35">
        <v>125</v>
      </c>
      <c r="DS370" s="26" t="s">
        <v>199</v>
      </c>
      <c r="DT370" s="26" t="s">
        <v>36</v>
      </c>
      <c r="DU370" s="26">
        <v>1</v>
      </c>
      <c r="DV370" s="26">
        <v>10</v>
      </c>
      <c r="DW370" s="26">
        <v>1</v>
      </c>
      <c r="DY370" s="26" t="s">
        <v>36</v>
      </c>
      <c r="DZ370" s="26" t="s">
        <v>36</v>
      </c>
      <c r="EA370" s="26" t="s">
        <v>36</v>
      </c>
      <c r="EC370" s="26">
        <v>350</v>
      </c>
      <c r="ED370" s="35">
        <v>350</v>
      </c>
      <c r="EF370" s="26" t="s">
        <v>49</v>
      </c>
      <c r="EG370" s="26" t="s">
        <v>36</v>
      </c>
      <c r="EH370" s="26">
        <v>1</v>
      </c>
      <c r="EI370" s="26">
        <v>5</v>
      </c>
      <c r="EJ370" s="26">
        <v>1</v>
      </c>
      <c r="KK370" s="26" t="s">
        <v>3594</v>
      </c>
      <c r="KL370" s="26">
        <v>6028009</v>
      </c>
      <c r="KM370" s="26" t="s">
        <v>3595</v>
      </c>
      <c r="KN370" s="26" t="s">
        <v>3596</v>
      </c>
      <c r="KO370" s="26">
        <v>472</v>
      </c>
      <c r="KQ370" s="26">
        <v>-1</v>
      </c>
      <c r="KR370" s="26" t="s">
        <v>40</v>
      </c>
      <c r="KS370" s="26" t="s">
        <v>40</v>
      </c>
    </row>
    <row r="371" spans="1:305" x14ac:dyDescent="0.3">
      <c r="A371" s="26" t="s">
        <v>3597</v>
      </c>
      <c r="B371" s="26" t="s">
        <v>3598</v>
      </c>
      <c r="C371" s="33">
        <v>3024</v>
      </c>
      <c r="D371" s="26" t="s">
        <v>4510</v>
      </c>
      <c r="E371" s="34">
        <v>42751</v>
      </c>
      <c r="F371" s="26" t="s">
        <v>65</v>
      </c>
      <c r="G371" s="26" t="s">
        <v>70</v>
      </c>
      <c r="H371" s="26" t="s">
        <v>117</v>
      </c>
      <c r="I371" s="26" t="s">
        <v>179</v>
      </c>
      <c r="J371" s="26" t="s">
        <v>53</v>
      </c>
      <c r="K371" s="26" t="s">
        <v>2925</v>
      </c>
      <c r="CL371" s="26" t="s">
        <v>36</v>
      </c>
      <c r="CM371" s="26" t="s">
        <v>36</v>
      </c>
      <c r="CN371" s="26" t="s">
        <v>36</v>
      </c>
      <c r="CP371" s="26">
        <v>125</v>
      </c>
      <c r="CQ371" s="35">
        <v>125</v>
      </c>
      <c r="CS371" s="26" t="s">
        <v>3599</v>
      </c>
      <c r="CT371" s="26" t="s">
        <v>36</v>
      </c>
      <c r="CU371" s="26">
        <v>1</v>
      </c>
      <c r="CV371" s="26">
        <v>7</v>
      </c>
      <c r="CW371" s="26">
        <v>1</v>
      </c>
      <c r="CY371" s="26" t="s">
        <v>36</v>
      </c>
      <c r="CZ371" s="26" t="s">
        <v>36</v>
      </c>
      <c r="DA371" s="26" t="s">
        <v>36</v>
      </c>
      <c r="DC371" s="26">
        <v>225</v>
      </c>
      <c r="DD371" s="35">
        <v>225</v>
      </c>
      <c r="DF371" s="26" t="s">
        <v>49</v>
      </c>
      <c r="DG371" s="26" t="s">
        <v>36</v>
      </c>
      <c r="DH371" s="26">
        <v>1</v>
      </c>
      <c r="DI371" s="26">
        <v>2</v>
      </c>
      <c r="DJ371" s="26">
        <v>1</v>
      </c>
      <c r="DL371" s="26" t="s">
        <v>36</v>
      </c>
      <c r="DM371" s="26" t="s">
        <v>36</v>
      </c>
      <c r="DN371" s="26" t="s">
        <v>36</v>
      </c>
      <c r="DP371" s="26">
        <v>125</v>
      </c>
      <c r="DQ371" s="35">
        <v>125</v>
      </c>
      <c r="DS371" s="26" t="s">
        <v>49</v>
      </c>
      <c r="DT371" s="26" t="s">
        <v>36</v>
      </c>
      <c r="DU371" s="26">
        <v>1</v>
      </c>
      <c r="DV371" s="26">
        <v>7</v>
      </c>
      <c r="DW371" s="26">
        <v>1</v>
      </c>
      <c r="DY371" s="26" t="s">
        <v>36</v>
      </c>
      <c r="DZ371" s="26" t="s">
        <v>36</v>
      </c>
      <c r="EA371" s="26" t="s">
        <v>36</v>
      </c>
      <c r="EC371" s="26">
        <v>350</v>
      </c>
      <c r="ED371" s="35">
        <v>350</v>
      </c>
      <c r="EF371" s="26" t="s">
        <v>49</v>
      </c>
      <c r="EG371" s="26" t="s">
        <v>36</v>
      </c>
      <c r="EH371" s="26">
        <v>1</v>
      </c>
      <c r="EI371" s="26">
        <v>5</v>
      </c>
      <c r="EJ371" s="26">
        <v>1</v>
      </c>
      <c r="KK371" s="26" t="s">
        <v>3600</v>
      </c>
      <c r="KL371" s="26">
        <v>6027981</v>
      </c>
      <c r="KM371" s="26" t="s">
        <v>3601</v>
      </c>
      <c r="KN371" s="26" t="s">
        <v>3602</v>
      </c>
      <c r="KO371" s="26">
        <v>468</v>
      </c>
      <c r="KQ371" s="26">
        <v>-1</v>
      </c>
      <c r="KR371" s="26" t="s">
        <v>40</v>
      </c>
      <c r="KS371" s="26" t="s">
        <v>40</v>
      </c>
    </row>
    <row r="372" spans="1:305" x14ac:dyDescent="0.3">
      <c r="A372" s="26" t="s">
        <v>1127</v>
      </c>
      <c r="B372" s="26" t="s">
        <v>1128</v>
      </c>
      <c r="C372" s="33">
        <v>3024</v>
      </c>
      <c r="D372" s="26" t="s">
        <v>4511</v>
      </c>
      <c r="E372" s="34">
        <v>42757</v>
      </c>
      <c r="F372" s="26" t="s">
        <v>65</v>
      </c>
      <c r="G372" s="26" t="s">
        <v>70</v>
      </c>
      <c r="H372" s="26" t="s">
        <v>117</v>
      </c>
      <c r="I372" s="26" t="s">
        <v>179</v>
      </c>
      <c r="J372" s="26" t="s">
        <v>53</v>
      </c>
      <c r="K372" s="26" t="s">
        <v>647</v>
      </c>
      <c r="L372" s="26" t="s">
        <v>39</v>
      </c>
      <c r="HL372" s="26" t="s">
        <v>36</v>
      </c>
      <c r="HM372" s="26" t="s">
        <v>36</v>
      </c>
      <c r="HN372" s="26" t="s">
        <v>39</v>
      </c>
      <c r="HO372" s="26">
        <v>11</v>
      </c>
      <c r="HP372" s="26">
        <v>200</v>
      </c>
      <c r="HQ372" s="35">
        <v>145</v>
      </c>
      <c r="HS372" s="26" t="s">
        <v>49</v>
      </c>
      <c r="HT372" s="26" t="s">
        <v>36</v>
      </c>
      <c r="HU372" s="26">
        <v>1</v>
      </c>
      <c r="HV372" s="26">
        <v>18</v>
      </c>
      <c r="HW372" s="26">
        <v>1</v>
      </c>
      <c r="KK372" s="26" t="s">
        <v>1129</v>
      </c>
      <c r="KL372" s="26">
        <v>6028012</v>
      </c>
      <c r="KM372" s="26" t="s">
        <v>1130</v>
      </c>
      <c r="KN372" s="26" t="s">
        <v>1131</v>
      </c>
      <c r="KO372" s="26">
        <v>475</v>
      </c>
      <c r="KQ372" s="26">
        <v>-1</v>
      </c>
      <c r="KR372" s="26" t="s">
        <v>40</v>
      </c>
      <c r="KS372" s="26" t="s">
        <v>40</v>
      </c>
    </row>
    <row r="373" spans="1:305" x14ac:dyDescent="0.3">
      <c r="A373" s="26" t="s">
        <v>1210</v>
      </c>
      <c r="B373" s="26" t="s">
        <v>1211</v>
      </c>
      <c r="C373" s="33">
        <v>3024</v>
      </c>
      <c r="D373" s="26" t="s">
        <v>4512</v>
      </c>
      <c r="E373" s="34">
        <v>42757</v>
      </c>
      <c r="F373" s="26" t="s">
        <v>65</v>
      </c>
      <c r="G373" s="26" t="s">
        <v>70</v>
      </c>
      <c r="H373" s="26" t="s">
        <v>117</v>
      </c>
      <c r="I373" s="26" t="s">
        <v>179</v>
      </c>
      <c r="J373" s="26" t="s">
        <v>53</v>
      </c>
      <c r="K373" s="26" t="s">
        <v>647</v>
      </c>
      <c r="L373" s="26" t="s">
        <v>39</v>
      </c>
      <c r="HL373" s="26" t="s">
        <v>36</v>
      </c>
      <c r="HM373" s="26" t="s">
        <v>36</v>
      </c>
      <c r="HN373" s="26" t="s">
        <v>39</v>
      </c>
      <c r="HO373" s="26">
        <v>12</v>
      </c>
      <c r="HP373" s="26">
        <v>200</v>
      </c>
      <c r="HQ373" s="35">
        <v>133</v>
      </c>
      <c r="HS373" s="26" t="s">
        <v>1212</v>
      </c>
      <c r="HT373" s="26" t="s">
        <v>36</v>
      </c>
      <c r="HU373" s="26">
        <v>1</v>
      </c>
      <c r="HV373" s="26">
        <v>10</v>
      </c>
      <c r="HW373" s="26">
        <v>2</v>
      </c>
      <c r="KK373" s="26" t="s">
        <v>1213</v>
      </c>
      <c r="KL373" s="26">
        <v>6028011</v>
      </c>
      <c r="KM373" s="26" t="s">
        <v>1214</v>
      </c>
      <c r="KN373" s="26" t="s">
        <v>1215</v>
      </c>
      <c r="KO373" s="26">
        <v>474</v>
      </c>
      <c r="KQ373" s="26">
        <v>-1</v>
      </c>
      <c r="KR373" s="26" t="s">
        <v>40</v>
      </c>
      <c r="KS373" s="26" t="s">
        <v>40</v>
      </c>
    </row>
    <row r="374" spans="1:305" x14ac:dyDescent="0.3">
      <c r="A374" s="26" t="s">
        <v>1964</v>
      </c>
      <c r="B374" s="26" t="s">
        <v>1965</v>
      </c>
      <c r="C374" s="33">
        <v>3024</v>
      </c>
      <c r="D374" s="26" t="s">
        <v>4513</v>
      </c>
      <c r="E374" s="34">
        <v>42757</v>
      </c>
      <c r="F374" s="26" t="s">
        <v>65</v>
      </c>
      <c r="G374" s="26" t="s">
        <v>70</v>
      </c>
      <c r="H374" s="26" t="s">
        <v>117</v>
      </c>
      <c r="I374" s="26" t="s">
        <v>179</v>
      </c>
      <c r="J374" s="26" t="s">
        <v>53</v>
      </c>
      <c r="K374" s="26" t="s">
        <v>631</v>
      </c>
      <c r="L374" s="26" t="s">
        <v>36</v>
      </c>
      <c r="M374" s="26" t="s">
        <v>36</v>
      </c>
      <c r="N374" s="26" t="s">
        <v>36</v>
      </c>
      <c r="P374" s="26">
        <v>120</v>
      </c>
      <c r="Q374" s="35">
        <v>120</v>
      </c>
      <c r="S374" s="26" t="s">
        <v>49</v>
      </c>
      <c r="T374" s="26" t="s">
        <v>36</v>
      </c>
      <c r="U374" s="26">
        <v>1</v>
      </c>
      <c r="V374" s="26">
        <v>10</v>
      </c>
      <c r="W374" s="26">
        <v>1</v>
      </c>
      <c r="Y374" s="26" t="s">
        <v>36</v>
      </c>
      <c r="Z374" s="26" t="s">
        <v>36</v>
      </c>
      <c r="AA374" s="26" t="s">
        <v>36</v>
      </c>
      <c r="AC374" s="26">
        <v>450</v>
      </c>
      <c r="AD374" s="35">
        <v>450</v>
      </c>
      <c r="AF374" s="26" t="s">
        <v>288</v>
      </c>
      <c r="AG374" s="26" t="s">
        <v>36</v>
      </c>
      <c r="AH374" s="26">
        <v>1</v>
      </c>
      <c r="AI374" s="26">
        <v>5</v>
      </c>
      <c r="AJ374" s="26">
        <v>1</v>
      </c>
      <c r="AL374" s="26" t="s">
        <v>36</v>
      </c>
      <c r="AM374" s="26" t="s">
        <v>36</v>
      </c>
      <c r="AN374" s="26" t="s">
        <v>36</v>
      </c>
      <c r="AP374" s="26">
        <v>225</v>
      </c>
      <c r="AQ374" s="35">
        <v>225</v>
      </c>
      <c r="AS374" s="26" t="s">
        <v>49</v>
      </c>
      <c r="AT374" s="26" t="s">
        <v>36</v>
      </c>
      <c r="AU374" s="26">
        <v>1</v>
      </c>
      <c r="AV374" s="26">
        <v>12</v>
      </c>
      <c r="AW374" s="26">
        <v>1</v>
      </c>
      <c r="AY374" s="26" t="s">
        <v>36</v>
      </c>
      <c r="AZ374" s="26" t="s">
        <v>36</v>
      </c>
      <c r="BA374" s="26" t="s">
        <v>36</v>
      </c>
      <c r="BC374" s="26">
        <v>400</v>
      </c>
      <c r="BD374" s="35">
        <v>400</v>
      </c>
      <c r="BF374" s="26" t="s">
        <v>49</v>
      </c>
      <c r="BG374" s="26" t="s">
        <v>36</v>
      </c>
      <c r="BH374" s="26">
        <v>1</v>
      </c>
      <c r="BI374" s="26">
        <v>20</v>
      </c>
      <c r="BJ374" s="26">
        <v>1</v>
      </c>
      <c r="BL374" s="26" t="s">
        <v>36</v>
      </c>
      <c r="BM374" s="26" t="s">
        <v>36</v>
      </c>
      <c r="BN374" s="26" t="s">
        <v>36</v>
      </c>
      <c r="BP374" s="26">
        <v>650</v>
      </c>
      <c r="BQ374" s="35">
        <v>650</v>
      </c>
      <c r="BS374" s="26" t="s">
        <v>51</v>
      </c>
      <c r="BT374" s="26" t="s">
        <v>36</v>
      </c>
      <c r="BU374" s="26">
        <v>1</v>
      </c>
      <c r="BV374" s="26">
        <v>15</v>
      </c>
      <c r="BW374" s="26">
        <v>1</v>
      </c>
      <c r="BY374" s="26" t="s">
        <v>36</v>
      </c>
      <c r="BZ374" s="26" t="s">
        <v>36</v>
      </c>
      <c r="CA374" s="26" t="s">
        <v>36</v>
      </c>
      <c r="CC374" s="26">
        <v>400</v>
      </c>
      <c r="CD374" s="35">
        <v>400</v>
      </c>
      <c r="CG374" s="26" t="s">
        <v>36</v>
      </c>
      <c r="CH374" s="26">
        <v>1</v>
      </c>
      <c r="CI374" s="26">
        <v>5</v>
      </c>
      <c r="CJ374" s="26">
        <v>1</v>
      </c>
      <c r="CL374" s="26" t="s">
        <v>39</v>
      </c>
      <c r="CY374" s="26" t="s">
        <v>39</v>
      </c>
      <c r="DL374" s="26" t="s">
        <v>39</v>
      </c>
      <c r="DY374" s="26" t="s">
        <v>39</v>
      </c>
      <c r="EL374" s="26" t="s">
        <v>36</v>
      </c>
      <c r="EM374" s="26" t="s">
        <v>36</v>
      </c>
      <c r="EN374" s="26" t="s">
        <v>36</v>
      </c>
      <c r="EP374" s="26">
        <v>3500</v>
      </c>
      <c r="EQ374" s="35">
        <v>3500</v>
      </c>
      <c r="ES374" s="26" t="s">
        <v>43</v>
      </c>
      <c r="ET374" s="26" t="s">
        <v>36</v>
      </c>
      <c r="EU374" s="26">
        <v>1</v>
      </c>
      <c r="EV374" s="26">
        <v>10</v>
      </c>
      <c r="EW374" s="26">
        <v>1</v>
      </c>
      <c r="EY374" s="26" t="s">
        <v>36</v>
      </c>
      <c r="EZ374" s="26" t="s">
        <v>36</v>
      </c>
      <c r="FA374" s="26" t="s">
        <v>36</v>
      </c>
      <c r="FC374" s="26">
        <v>600</v>
      </c>
      <c r="FD374" s="35">
        <v>600</v>
      </c>
      <c r="FF374" s="26" t="s">
        <v>286</v>
      </c>
      <c r="FG374" s="26" t="s">
        <v>36</v>
      </c>
      <c r="FH374" s="26">
        <v>2</v>
      </c>
      <c r="FI374" s="26">
        <v>15</v>
      </c>
      <c r="FJ374" s="26">
        <v>1</v>
      </c>
      <c r="FL374" s="26" t="s">
        <v>39</v>
      </c>
      <c r="FY374" s="26" t="s">
        <v>36</v>
      </c>
      <c r="FZ374" s="26" t="s">
        <v>36</v>
      </c>
      <c r="GA374" s="26" t="s">
        <v>36</v>
      </c>
      <c r="GC374" s="26">
        <v>550</v>
      </c>
      <c r="GD374" s="35">
        <v>550</v>
      </c>
      <c r="GF374" s="26" t="s">
        <v>1966</v>
      </c>
      <c r="GG374" s="26" t="s">
        <v>36</v>
      </c>
      <c r="GH374" s="26">
        <v>1</v>
      </c>
      <c r="GI374" s="26">
        <v>7</v>
      </c>
      <c r="GJ374" s="26">
        <v>1</v>
      </c>
      <c r="GL374" s="26" t="s">
        <v>36</v>
      </c>
      <c r="GM374" s="26" t="s">
        <v>36</v>
      </c>
      <c r="GN374" s="26" t="s">
        <v>36</v>
      </c>
      <c r="GP374" s="26">
        <v>1250</v>
      </c>
      <c r="GQ374" s="35">
        <v>1250</v>
      </c>
      <c r="GS374" s="26" t="s">
        <v>49</v>
      </c>
      <c r="GT374" s="26" t="s">
        <v>36</v>
      </c>
      <c r="GU374" s="26">
        <v>1</v>
      </c>
      <c r="GV374" s="26">
        <v>3</v>
      </c>
      <c r="GW374" s="26">
        <v>1</v>
      </c>
      <c r="GY374" s="26" t="s">
        <v>36</v>
      </c>
      <c r="GZ374" s="26" t="s">
        <v>36</v>
      </c>
      <c r="HA374" s="26" t="s">
        <v>36</v>
      </c>
      <c r="HC374" s="26">
        <v>50</v>
      </c>
      <c r="HD374" s="35">
        <v>50</v>
      </c>
      <c r="HF374" s="26" t="s">
        <v>49</v>
      </c>
      <c r="HG374" s="26" t="s">
        <v>36</v>
      </c>
      <c r="HH374" s="26">
        <v>1</v>
      </c>
      <c r="HI374" s="26">
        <v>15</v>
      </c>
      <c r="HJ374" s="26">
        <v>1</v>
      </c>
      <c r="HL374" s="26" t="s">
        <v>39</v>
      </c>
      <c r="HY374" s="26" t="s">
        <v>39</v>
      </c>
      <c r="IL374" s="26" t="s">
        <v>39</v>
      </c>
      <c r="IY374" s="26" t="s">
        <v>39</v>
      </c>
      <c r="JL374" s="26" t="s">
        <v>39</v>
      </c>
      <c r="JX374" s="26" t="s">
        <v>39</v>
      </c>
      <c r="KK374" s="26" t="s">
        <v>1967</v>
      </c>
      <c r="KL374" s="26">
        <v>6028092</v>
      </c>
      <c r="KM374" s="26" t="s">
        <v>1968</v>
      </c>
      <c r="KN374" s="26" t="s">
        <v>1969</v>
      </c>
      <c r="KO374" s="26">
        <v>480</v>
      </c>
      <c r="KQ374" s="26">
        <v>-1</v>
      </c>
      <c r="KR374" s="26" t="s">
        <v>40</v>
      </c>
      <c r="KS374" s="26" t="s">
        <v>40</v>
      </c>
    </row>
    <row r="375" spans="1:305" x14ac:dyDescent="0.3">
      <c r="A375" s="26" t="s">
        <v>2197</v>
      </c>
      <c r="B375" s="26" t="s">
        <v>2198</v>
      </c>
      <c r="C375" s="33">
        <v>3024</v>
      </c>
      <c r="D375" s="26" t="s">
        <v>4514</v>
      </c>
      <c r="E375" s="34">
        <v>42757</v>
      </c>
      <c r="F375" s="26" t="s">
        <v>65</v>
      </c>
      <c r="G375" s="26" t="s">
        <v>70</v>
      </c>
      <c r="H375" s="26" t="s">
        <v>117</v>
      </c>
      <c r="I375" s="26" t="s">
        <v>179</v>
      </c>
      <c r="J375" s="26" t="s">
        <v>53</v>
      </c>
      <c r="K375" s="26" t="s">
        <v>631</v>
      </c>
      <c r="L375" s="26" t="s">
        <v>36</v>
      </c>
      <c r="M375" s="26" t="s">
        <v>36</v>
      </c>
      <c r="N375" s="26" t="s">
        <v>36</v>
      </c>
      <c r="P375" s="26">
        <v>125</v>
      </c>
      <c r="Q375" s="35">
        <v>125</v>
      </c>
      <c r="S375" s="26" t="s">
        <v>49</v>
      </c>
      <c r="T375" s="26" t="s">
        <v>36</v>
      </c>
      <c r="U375" s="26">
        <v>1</v>
      </c>
      <c r="V375" s="26">
        <v>10</v>
      </c>
      <c r="W375" s="26">
        <v>1</v>
      </c>
      <c r="Y375" s="26" t="s">
        <v>36</v>
      </c>
      <c r="Z375" s="26" t="s">
        <v>36</v>
      </c>
      <c r="AA375" s="26" t="s">
        <v>36</v>
      </c>
      <c r="AC375" s="26">
        <v>450</v>
      </c>
      <c r="AD375" s="35">
        <v>450</v>
      </c>
      <c r="AF375" s="26" t="s">
        <v>168</v>
      </c>
      <c r="AG375" s="26" t="s">
        <v>36</v>
      </c>
      <c r="AH375" s="26">
        <v>1</v>
      </c>
      <c r="AI375" s="26">
        <v>10</v>
      </c>
      <c r="AJ375" s="26">
        <v>1</v>
      </c>
      <c r="AL375" s="26" t="s">
        <v>36</v>
      </c>
      <c r="AM375" s="26" t="s">
        <v>36</v>
      </c>
      <c r="AN375" s="26" t="s">
        <v>36</v>
      </c>
      <c r="AP375" s="26">
        <v>200</v>
      </c>
      <c r="AQ375" s="35">
        <v>200</v>
      </c>
      <c r="AS375" s="26" t="s">
        <v>67</v>
      </c>
      <c r="AT375" s="26" t="s">
        <v>36</v>
      </c>
      <c r="AU375" s="26">
        <v>1</v>
      </c>
      <c r="AV375" s="26">
        <v>20</v>
      </c>
      <c r="AW375" s="26">
        <v>1</v>
      </c>
      <c r="AY375" s="26" t="s">
        <v>36</v>
      </c>
      <c r="AZ375" s="26" t="s">
        <v>36</v>
      </c>
      <c r="BA375" s="26" t="s">
        <v>36</v>
      </c>
      <c r="BC375" s="26">
        <v>400</v>
      </c>
      <c r="BD375" s="35">
        <v>400</v>
      </c>
      <c r="BF375" s="35">
        <v>0</v>
      </c>
      <c r="BG375" s="26" t="s">
        <v>36</v>
      </c>
      <c r="BH375" s="26">
        <v>1</v>
      </c>
      <c r="BI375" s="26">
        <v>15</v>
      </c>
      <c r="BJ375" s="26">
        <v>1</v>
      </c>
      <c r="BL375" s="26" t="s">
        <v>36</v>
      </c>
      <c r="BM375" s="26" t="s">
        <v>36</v>
      </c>
      <c r="BN375" s="26" t="s">
        <v>36</v>
      </c>
      <c r="BP375" s="26">
        <v>635</v>
      </c>
      <c r="BQ375" s="35">
        <v>635</v>
      </c>
      <c r="BS375" s="26" t="s">
        <v>51</v>
      </c>
      <c r="BT375" s="26" t="s">
        <v>36</v>
      </c>
      <c r="BU375" s="26">
        <v>1</v>
      </c>
      <c r="BV375" s="26">
        <v>7</v>
      </c>
      <c r="BW375" s="26">
        <v>1</v>
      </c>
      <c r="BY375" s="26" t="s">
        <v>36</v>
      </c>
      <c r="BZ375" s="26" t="s">
        <v>36</v>
      </c>
      <c r="CA375" s="26" t="s">
        <v>36</v>
      </c>
      <c r="CC375" s="26">
        <v>400</v>
      </c>
      <c r="CD375" s="35">
        <v>400</v>
      </c>
      <c r="CF375" s="26" t="s">
        <v>67</v>
      </c>
      <c r="CG375" s="26" t="s">
        <v>36</v>
      </c>
      <c r="CH375" s="26">
        <v>1</v>
      </c>
      <c r="CI375" s="26">
        <v>5</v>
      </c>
      <c r="CJ375" s="26">
        <v>1</v>
      </c>
      <c r="CL375" s="26" t="s">
        <v>39</v>
      </c>
      <c r="CY375" s="26" t="s">
        <v>39</v>
      </c>
      <c r="DL375" s="26" t="s">
        <v>39</v>
      </c>
      <c r="DY375" s="26" t="s">
        <v>39</v>
      </c>
      <c r="EL375" s="26" t="s">
        <v>36</v>
      </c>
      <c r="EM375" s="26" t="s">
        <v>36</v>
      </c>
      <c r="EN375" s="26" t="s">
        <v>36</v>
      </c>
      <c r="EP375" s="26">
        <v>3500</v>
      </c>
      <c r="EQ375" s="35">
        <v>3500</v>
      </c>
      <c r="ES375" s="26" t="s">
        <v>291</v>
      </c>
      <c r="ET375" s="26" t="s">
        <v>36</v>
      </c>
      <c r="EU375" s="26">
        <v>1</v>
      </c>
      <c r="EV375" s="26">
        <v>10</v>
      </c>
      <c r="EW375" s="26">
        <v>1</v>
      </c>
      <c r="EY375" s="26" t="s">
        <v>36</v>
      </c>
      <c r="EZ375" s="26" t="s">
        <v>36</v>
      </c>
      <c r="FA375" s="26" t="s">
        <v>36</v>
      </c>
      <c r="FC375" s="26">
        <v>600</v>
      </c>
      <c r="FD375" s="35">
        <v>600</v>
      </c>
      <c r="FF375" s="26" t="s">
        <v>286</v>
      </c>
      <c r="FG375" s="26" t="s">
        <v>36</v>
      </c>
      <c r="FH375" s="26">
        <v>1</v>
      </c>
      <c r="FI375" s="26">
        <v>12</v>
      </c>
      <c r="FJ375" s="26">
        <v>1</v>
      </c>
      <c r="FL375" s="26" t="s">
        <v>39</v>
      </c>
      <c r="FY375" s="26" t="s">
        <v>36</v>
      </c>
      <c r="FZ375" s="26" t="s">
        <v>36</v>
      </c>
      <c r="GA375" s="26" t="s">
        <v>36</v>
      </c>
      <c r="GC375" s="26">
        <v>525</v>
      </c>
      <c r="GD375" s="35">
        <v>525</v>
      </c>
      <c r="GF375" s="26" t="s">
        <v>1993</v>
      </c>
      <c r="GG375" s="26" t="s">
        <v>36</v>
      </c>
      <c r="GH375" s="26">
        <v>1</v>
      </c>
      <c r="GI375" s="26">
        <v>15</v>
      </c>
      <c r="GJ375" s="26">
        <v>1</v>
      </c>
      <c r="GL375" s="26" t="s">
        <v>36</v>
      </c>
      <c r="GM375" s="26" t="s">
        <v>36</v>
      </c>
      <c r="GN375" s="26" t="s">
        <v>36</v>
      </c>
      <c r="GP375" s="26">
        <v>1200</v>
      </c>
      <c r="GQ375" s="35">
        <v>1200</v>
      </c>
      <c r="GS375" s="26" t="s">
        <v>49</v>
      </c>
      <c r="GT375" s="26" t="s">
        <v>36</v>
      </c>
      <c r="GU375" s="26">
        <v>1</v>
      </c>
      <c r="GV375" s="26">
        <v>1</v>
      </c>
      <c r="GW375" s="26">
        <v>1</v>
      </c>
      <c r="GY375" s="26" t="s">
        <v>36</v>
      </c>
      <c r="GZ375" s="26" t="s">
        <v>36</v>
      </c>
      <c r="HA375" s="26" t="s">
        <v>36</v>
      </c>
      <c r="HC375" s="26">
        <v>50</v>
      </c>
      <c r="HD375" s="35">
        <v>50</v>
      </c>
      <c r="HF375" s="26" t="s">
        <v>49</v>
      </c>
      <c r="HG375" s="26" t="s">
        <v>36</v>
      </c>
      <c r="HH375" s="26">
        <v>1</v>
      </c>
      <c r="HI375" s="26">
        <v>10</v>
      </c>
      <c r="HJ375" s="26">
        <v>1</v>
      </c>
      <c r="HL375" s="26" t="s">
        <v>39</v>
      </c>
      <c r="HY375" s="26" t="s">
        <v>39</v>
      </c>
      <c r="IL375" s="26" t="s">
        <v>39</v>
      </c>
      <c r="IY375" s="26" t="s">
        <v>39</v>
      </c>
      <c r="JL375" s="26" t="s">
        <v>39</v>
      </c>
      <c r="JX375" s="26" t="s">
        <v>39</v>
      </c>
      <c r="KK375" s="26" t="s">
        <v>2199</v>
      </c>
      <c r="KL375" s="26">
        <v>6028091</v>
      </c>
      <c r="KM375" s="26" t="s">
        <v>2200</v>
      </c>
      <c r="KN375" s="26" t="s">
        <v>2201</v>
      </c>
      <c r="KO375" s="26">
        <v>479</v>
      </c>
      <c r="KQ375" s="26">
        <v>-1</v>
      </c>
      <c r="KR375" s="26" t="s">
        <v>40</v>
      </c>
      <c r="KS375" s="26" t="s">
        <v>40</v>
      </c>
    </row>
    <row r="376" spans="1:305" x14ac:dyDescent="0.3">
      <c r="A376" s="26" t="s">
        <v>2809</v>
      </c>
      <c r="B376" s="26" t="s">
        <v>2810</v>
      </c>
      <c r="C376" s="33">
        <v>3024</v>
      </c>
      <c r="D376" s="26" t="s">
        <v>4515</v>
      </c>
      <c r="E376" s="34">
        <v>42757</v>
      </c>
      <c r="F376" s="26" t="s">
        <v>65</v>
      </c>
      <c r="G376" s="26" t="s">
        <v>70</v>
      </c>
      <c r="H376" s="26" t="s">
        <v>117</v>
      </c>
      <c r="I376" s="26" t="s">
        <v>179</v>
      </c>
      <c r="J376" s="26" t="s">
        <v>53</v>
      </c>
      <c r="K376" s="26" t="s">
        <v>2478</v>
      </c>
      <c r="HY376" s="26" t="s">
        <v>36</v>
      </c>
      <c r="HZ376" s="26" t="s">
        <v>36</v>
      </c>
      <c r="IA376" s="26" t="s">
        <v>36</v>
      </c>
      <c r="IC376" s="26">
        <v>200</v>
      </c>
      <c r="ID376" s="35">
        <v>200</v>
      </c>
      <c r="IF376" s="26" t="s">
        <v>67</v>
      </c>
      <c r="IG376" s="26" t="s">
        <v>36</v>
      </c>
      <c r="IH376" s="26">
        <v>1</v>
      </c>
      <c r="II376" s="26">
        <v>20</v>
      </c>
      <c r="IJ376" s="26">
        <v>1</v>
      </c>
      <c r="IL376" s="26" t="s">
        <v>36</v>
      </c>
      <c r="IM376" s="26" t="s">
        <v>36</v>
      </c>
      <c r="IN376" s="26" t="s">
        <v>36</v>
      </c>
      <c r="IP376" s="26">
        <v>125</v>
      </c>
      <c r="IQ376" s="35">
        <v>125</v>
      </c>
      <c r="IS376" s="26" t="s">
        <v>49</v>
      </c>
      <c r="IT376" s="26" t="s">
        <v>36</v>
      </c>
      <c r="IU376" s="26">
        <v>1</v>
      </c>
      <c r="IV376" s="26">
        <v>15</v>
      </c>
      <c r="IW376" s="26">
        <v>1</v>
      </c>
      <c r="IY376" s="26" t="s">
        <v>36</v>
      </c>
      <c r="IZ376" s="26" t="s">
        <v>36</v>
      </c>
      <c r="JA376" s="26" t="s">
        <v>36</v>
      </c>
      <c r="JC376" s="26">
        <v>250</v>
      </c>
      <c r="JD376" s="35">
        <v>250</v>
      </c>
      <c r="JF376" s="26" t="s">
        <v>49</v>
      </c>
      <c r="JG376" s="26" t="s">
        <v>36</v>
      </c>
      <c r="JH376" s="26">
        <v>1</v>
      </c>
      <c r="JI376" s="26">
        <v>8</v>
      </c>
      <c r="JJ376" s="26">
        <v>1</v>
      </c>
      <c r="JL376" s="26" t="s">
        <v>39</v>
      </c>
      <c r="JX376" s="26" t="s">
        <v>39</v>
      </c>
      <c r="KK376" s="26" t="s">
        <v>2811</v>
      </c>
      <c r="KL376" s="26">
        <v>6028090</v>
      </c>
      <c r="KM376" s="26" t="s">
        <v>2812</v>
      </c>
      <c r="KN376" s="26" t="s">
        <v>2813</v>
      </c>
      <c r="KO376" s="26">
        <v>478</v>
      </c>
      <c r="KQ376" s="26">
        <v>-1</v>
      </c>
      <c r="KR376" s="26" t="s">
        <v>40</v>
      </c>
      <c r="KS376" s="26" t="s">
        <v>40</v>
      </c>
    </row>
    <row r="377" spans="1:305" x14ac:dyDescent="0.3">
      <c r="A377" s="26" t="s">
        <v>3582</v>
      </c>
      <c r="B377" s="26" t="s">
        <v>3583</v>
      </c>
      <c r="C377" s="33">
        <v>3024</v>
      </c>
      <c r="D377" s="26" t="s">
        <v>4516</v>
      </c>
      <c r="E377" s="34">
        <v>42757</v>
      </c>
      <c r="F377" s="26" t="s">
        <v>65</v>
      </c>
      <c r="G377" s="26" t="s">
        <v>70</v>
      </c>
      <c r="H377" s="26" t="s">
        <v>117</v>
      </c>
      <c r="I377" s="26" t="s">
        <v>179</v>
      </c>
      <c r="J377" s="26" t="s">
        <v>53</v>
      </c>
      <c r="K377" s="26" t="s">
        <v>2864</v>
      </c>
      <c r="FL377" s="26" t="s">
        <v>36</v>
      </c>
      <c r="FM377" s="26" t="s">
        <v>36</v>
      </c>
      <c r="FN377" s="26" t="s">
        <v>36</v>
      </c>
      <c r="FP377" s="26">
        <v>750</v>
      </c>
      <c r="FQ377" s="35">
        <v>750</v>
      </c>
      <c r="FS377" s="26" t="s">
        <v>67</v>
      </c>
      <c r="FT377" s="26" t="s">
        <v>36</v>
      </c>
      <c r="FU377" s="26">
        <v>1</v>
      </c>
      <c r="FV377" s="26">
        <v>2</v>
      </c>
      <c r="FW377" s="26">
        <v>1</v>
      </c>
      <c r="KK377" s="26" t="s">
        <v>3584</v>
      </c>
      <c r="KL377" s="26">
        <v>6028093</v>
      </c>
      <c r="KM377" s="26" t="s">
        <v>3585</v>
      </c>
      <c r="KN377" s="26" t="s">
        <v>3586</v>
      </c>
      <c r="KO377" s="26">
        <v>481</v>
      </c>
      <c r="KQ377" s="26">
        <v>-1</v>
      </c>
      <c r="KR377" s="26" t="s">
        <v>40</v>
      </c>
      <c r="KS377" s="26" t="s">
        <v>40</v>
      </c>
    </row>
    <row r="378" spans="1:305" x14ac:dyDescent="0.3">
      <c r="A378" s="26" t="s">
        <v>3587</v>
      </c>
      <c r="B378" s="26" t="s">
        <v>3588</v>
      </c>
      <c r="C378" s="33">
        <v>3024</v>
      </c>
      <c r="D378" s="26" t="s">
        <v>4517</v>
      </c>
      <c r="E378" s="34">
        <v>42756</v>
      </c>
      <c r="F378" s="26" t="s">
        <v>65</v>
      </c>
      <c r="G378" s="26" t="s">
        <v>70</v>
      </c>
      <c r="H378" s="26" t="s">
        <v>117</v>
      </c>
      <c r="I378" s="26" t="s">
        <v>179</v>
      </c>
      <c r="J378" s="26" t="s">
        <v>53</v>
      </c>
      <c r="K378" s="26" t="s">
        <v>2864</v>
      </c>
      <c r="FL378" s="26" t="s">
        <v>36</v>
      </c>
      <c r="FM378" s="26" t="s">
        <v>36</v>
      </c>
      <c r="FN378" s="26" t="s">
        <v>36</v>
      </c>
      <c r="FP378" s="26">
        <v>725</v>
      </c>
      <c r="FQ378" s="35">
        <v>725</v>
      </c>
      <c r="FS378" s="26" t="s">
        <v>49</v>
      </c>
      <c r="FT378" s="26" t="s">
        <v>36</v>
      </c>
      <c r="FU378" s="26">
        <v>1</v>
      </c>
      <c r="FV378" s="26">
        <v>2</v>
      </c>
      <c r="FW378" s="26">
        <v>1</v>
      </c>
      <c r="KK378" s="26" t="s">
        <v>3589</v>
      </c>
      <c r="KL378" s="26">
        <v>6027998</v>
      </c>
      <c r="KM378" s="26" t="s">
        <v>3590</v>
      </c>
      <c r="KN378" s="26" t="s">
        <v>3591</v>
      </c>
      <c r="KO378" s="26">
        <v>470</v>
      </c>
      <c r="KQ378" s="26">
        <v>-1</v>
      </c>
      <c r="KR378" s="26" t="s">
        <v>40</v>
      </c>
      <c r="KS378" s="26" t="s">
        <v>40</v>
      </c>
    </row>
    <row r="379" spans="1:305" x14ac:dyDescent="0.3">
      <c r="A379" s="26" t="s">
        <v>3603</v>
      </c>
      <c r="B379" s="26" t="s">
        <v>3604</v>
      </c>
      <c r="C379" s="33">
        <v>3024</v>
      </c>
      <c r="D379" s="26" t="s">
        <v>4518</v>
      </c>
      <c r="E379" s="34">
        <v>42756</v>
      </c>
      <c r="F379" s="26" t="s">
        <v>65</v>
      </c>
      <c r="G379" s="26" t="s">
        <v>70</v>
      </c>
      <c r="H379" s="26" t="s">
        <v>117</v>
      </c>
      <c r="I379" s="26" t="s">
        <v>179</v>
      </c>
      <c r="J379" s="26" t="s">
        <v>53</v>
      </c>
      <c r="K379" s="26" t="s">
        <v>2925</v>
      </c>
      <c r="CL379" s="26" t="s">
        <v>36</v>
      </c>
      <c r="CM379" s="26" t="s">
        <v>36</v>
      </c>
      <c r="CN379" s="26" t="s">
        <v>36</v>
      </c>
      <c r="CP379" s="26">
        <v>125</v>
      </c>
      <c r="CQ379" s="35">
        <v>125</v>
      </c>
      <c r="CS379" s="26" t="s">
        <v>3599</v>
      </c>
      <c r="CT379" s="26" t="s">
        <v>36</v>
      </c>
      <c r="CU379" s="26">
        <v>1</v>
      </c>
      <c r="CV379" s="26">
        <v>5</v>
      </c>
      <c r="CW379" s="26">
        <v>1</v>
      </c>
      <c r="CY379" s="26" t="s">
        <v>36</v>
      </c>
      <c r="CZ379" s="26" t="s">
        <v>36</v>
      </c>
      <c r="DA379" s="26" t="s">
        <v>36</v>
      </c>
      <c r="DC379" s="26">
        <v>175</v>
      </c>
      <c r="DD379" s="35">
        <v>175</v>
      </c>
      <c r="DF379" s="26" t="s">
        <v>49</v>
      </c>
      <c r="DG379" s="26" t="s">
        <v>36</v>
      </c>
      <c r="DH379" s="26">
        <v>1</v>
      </c>
      <c r="DI379" s="26">
        <v>2</v>
      </c>
      <c r="DJ379" s="26">
        <v>1</v>
      </c>
      <c r="DL379" s="26" t="s">
        <v>36</v>
      </c>
      <c r="DM379" s="26" t="s">
        <v>36</v>
      </c>
      <c r="DN379" s="26" t="s">
        <v>36</v>
      </c>
      <c r="DP379" s="26">
        <v>150</v>
      </c>
      <c r="DQ379" s="35">
        <v>150</v>
      </c>
      <c r="DS379" s="26" t="s">
        <v>49</v>
      </c>
      <c r="DT379" s="26" t="s">
        <v>36</v>
      </c>
      <c r="DU379" s="26">
        <v>1</v>
      </c>
      <c r="DV379" s="26">
        <v>7</v>
      </c>
      <c r="DW379" s="26">
        <v>1</v>
      </c>
      <c r="DY379" s="26" t="s">
        <v>36</v>
      </c>
      <c r="DZ379" s="26" t="s">
        <v>36</v>
      </c>
      <c r="EA379" s="26" t="s">
        <v>36</v>
      </c>
      <c r="EC379" s="26">
        <v>400</v>
      </c>
      <c r="ED379" s="35">
        <v>400</v>
      </c>
      <c r="EF379" s="26" t="s">
        <v>49</v>
      </c>
      <c r="EG379" s="26" t="s">
        <v>36</v>
      </c>
      <c r="EH379" s="26">
        <v>1</v>
      </c>
      <c r="EI379" s="26">
        <v>3</v>
      </c>
      <c r="EJ379" s="26">
        <v>1</v>
      </c>
      <c r="KK379" s="26" t="s">
        <v>3605</v>
      </c>
      <c r="KL379" s="26">
        <v>6028000</v>
      </c>
      <c r="KM379" s="26" t="s">
        <v>3606</v>
      </c>
      <c r="KN379" s="26" t="s">
        <v>3607</v>
      </c>
      <c r="KO379" s="26">
        <v>471</v>
      </c>
      <c r="KQ379" s="26">
        <v>-1</v>
      </c>
      <c r="KR379" s="26" t="s">
        <v>40</v>
      </c>
      <c r="KS379" s="26" t="s">
        <v>40</v>
      </c>
    </row>
    <row r="380" spans="1:305" x14ac:dyDescent="0.3">
      <c r="A380" s="26" t="s">
        <v>1413</v>
      </c>
      <c r="B380" s="26" t="s">
        <v>1414</v>
      </c>
      <c r="C380" s="33">
        <v>7648</v>
      </c>
      <c r="D380" s="26" t="s">
        <v>4773</v>
      </c>
      <c r="E380" s="34">
        <v>42755</v>
      </c>
      <c r="F380" s="26" t="s">
        <v>65</v>
      </c>
      <c r="G380" s="26" t="s">
        <v>70</v>
      </c>
      <c r="H380" s="26" t="s">
        <v>117</v>
      </c>
      <c r="I380" s="26" t="s">
        <v>1415</v>
      </c>
      <c r="J380" s="26" t="s">
        <v>35</v>
      </c>
      <c r="K380" s="26" t="s">
        <v>631</v>
      </c>
      <c r="L380" s="26" t="s">
        <v>36</v>
      </c>
      <c r="M380" s="26" t="s">
        <v>36</v>
      </c>
      <c r="N380" s="26" t="s">
        <v>36</v>
      </c>
      <c r="P380" s="26">
        <v>250</v>
      </c>
      <c r="Q380" s="35">
        <v>250</v>
      </c>
      <c r="S380" s="26" t="s">
        <v>1416</v>
      </c>
      <c r="T380" s="26" t="s">
        <v>36</v>
      </c>
      <c r="U380" s="26">
        <v>1</v>
      </c>
      <c r="V380" s="26">
        <v>12</v>
      </c>
      <c r="W380" s="26">
        <v>1</v>
      </c>
      <c r="Y380" s="26" t="s">
        <v>36</v>
      </c>
      <c r="Z380" s="26" t="s">
        <v>36</v>
      </c>
      <c r="AA380" s="26" t="s">
        <v>36</v>
      </c>
      <c r="AC380" s="26">
        <v>360</v>
      </c>
      <c r="AD380" s="35">
        <v>360</v>
      </c>
      <c r="AF380" s="26" t="s">
        <v>1417</v>
      </c>
      <c r="AG380" s="26" t="s">
        <v>39</v>
      </c>
      <c r="AI380" s="26">
        <v>20</v>
      </c>
      <c r="AJ380" s="26">
        <v>1</v>
      </c>
      <c r="AL380" s="26" t="s">
        <v>36</v>
      </c>
      <c r="AM380" s="26" t="s">
        <v>36</v>
      </c>
      <c r="AN380" s="26" t="s">
        <v>36</v>
      </c>
      <c r="AP380" s="26">
        <v>400</v>
      </c>
      <c r="AQ380" s="35">
        <v>400</v>
      </c>
      <c r="AS380" s="26" t="s">
        <v>1417</v>
      </c>
      <c r="AT380" s="26" t="s">
        <v>36</v>
      </c>
      <c r="AU380" s="26">
        <v>1</v>
      </c>
      <c r="AV380" s="26">
        <v>14</v>
      </c>
      <c r="AW380" s="26">
        <v>1</v>
      </c>
      <c r="AY380" s="26" t="s">
        <v>36</v>
      </c>
      <c r="AZ380" s="26" t="s">
        <v>36</v>
      </c>
      <c r="BA380" s="26" t="s">
        <v>36</v>
      </c>
      <c r="BC380" s="26">
        <v>500</v>
      </c>
      <c r="BD380" s="35">
        <v>500</v>
      </c>
      <c r="BF380" s="26" t="s">
        <v>305</v>
      </c>
      <c r="BG380" s="26" t="s">
        <v>39</v>
      </c>
      <c r="BI380" s="26">
        <v>20</v>
      </c>
      <c r="BJ380" s="26">
        <v>1</v>
      </c>
      <c r="BL380" s="26" t="s">
        <v>36</v>
      </c>
      <c r="BM380" s="26" t="s">
        <v>36</v>
      </c>
      <c r="BN380" s="26" t="s">
        <v>36</v>
      </c>
      <c r="BP380" s="26">
        <v>500</v>
      </c>
      <c r="BQ380" s="35">
        <v>500</v>
      </c>
      <c r="BS380" s="26" t="s">
        <v>1418</v>
      </c>
      <c r="BT380" s="26" t="s">
        <v>39</v>
      </c>
      <c r="BV380" s="26">
        <v>50</v>
      </c>
      <c r="BW380" s="26">
        <v>1</v>
      </c>
      <c r="BY380" s="26" t="s">
        <v>36</v>
      </c>
      <c r="BZ380" s="26" t="s">
        <v>36</v>
      </c>
      <c r="CA380" s="26" t="s">
        <v>36</v>
      </c>
      <c r="CC380" s="26">
        <v>500</v>
      </c>
      <c r="CD380" s="35">
        <v>500</v>
      </c>
      <c r="CF380" s="26" t="s">
        <v>1419</v>
      </c>
      <c r="CG380" s="26" t="s">
        <v>36</v>
      </c>
      <c r="CH380" s="26">
        <v>1</v>
      </c>
      <c r="CI380" s="26">
        <v>20</v>
      </c>
      <c r="CJ380" s="26">
        <v>1</v>
      </c>
      <c r="CL380" s="26" t="s">
        <v>36</v>
      </c>
      <c r="CM380" s="26" t="s">
        <v>36</v>
      </c>
      <c r="CN380" s="26" t="s">
        <v>36</v>
      </c>
      <c r="CP380" s="26">
        <v>165</v>
      </c>
      <c r="CQ380" s="35">
        <v>165</v>
      </c>
      <c r="CS380" s="26" t="s">
        <v>1420</v>
      </c>
      <c r="CT380" s="26" t="s">
        <v>36</v>
      </c>
      <c r="CU380" s="26">
        <v>1</v>
      </c>
      <c r="CV380" s="26">
        <v>2</v>
      </c>
      <c r="CW380" s="26">
        <v>1</v>
      </c>
      <c r="CY380" s="26" t="s">
        <v>36</v>
      </c>
      <c r="CZ380" s="26" t="s">
        <v>36</v>
      </c>
      <c r="DA380" s="26" t="s">
        <v>36</v>
      </c>
      <c r="DC380" s="26">
        <v>220</v>
      </c>
      <c r="DD380" s="35">
        <v>220</v>
      </c>
      <c r="DF380" s="26" t="s">
        <v>259</v>
      </c>
      <c r="DG380" s="26" t="s">
        <v>36</v>
      </c>
      <c r="DH380" s="26">
        <v>1</v>
      </c>
      <c r="DI380" s="26">
        <v>3</v>
      </c>
      <c r="DJ380" s="26">
        <v>1</v>
      </c>
      <c r="DL380" s="26" t="s">
        <v>36</v>
      </c>
      <c r="DM380" s="26" t="s">
        <v>36</v>
      </c>
      <c r="DN380" s="26" t="s">
        <v>36</v>
      </c>
      <c r="DP380" s="26">
        <v>200</v>
      </c>
      <c r="DQ380" s="35">
        <v>200</v>
      </c>
      <c r="DS380" s="26" t="s">
        <v>259</v>
      </c>
      <c r="DT380" s="26" t="s">
        <v>36</v>
      </c>
      <c r="DU380" s="26">
        <v>1</v>
      </c>
      <c r="DV380" s="26">
        <v>15</v>
      </c>
      <c r="DW380" s="26">
        <v>1</v>
      </c>
      <c r="DY380" s="26" t="s">
        <v>39</v>
      </c>
      <c r="EL380" s="26" t="s">
        <v>36</v>
      </c>
      <c r="EM380" s="26" t="s">
        <v>36</v>
      </c>
      <c r="EN380" s="26" t="s">
        <v>36</v>
      </c>
      <c r="EP380" s="26">
        <v>3200</v>
      </c>
      <c r="EQ380" s="35">
        <v>3200</v>
      </c>
      <c r="ES380" s="26" t="s">
        <v>1421</v>
      </c>
      <c r="ET380" s="26" t="s">
        <v>39</v>
      </c>
      <c r="EV380" s="26">
        <v>50</v>
      </c>
      <c r="EW380" s="26">
        <v>1</v>
      </c>
      <c r="EY380" s="26" t="s">
        <v>36</v>
      </c>
      <c r="EZ380" s="26" t="s">
        <v>36</v>
      </c>
      <c r="FA380" s="26" t="s">
        <v>36</v>
      </c>
      <c r="FC380" s="26">
        <v>500</v>
      </c>
      <c r="FD380" s="35">
        <v>500</v>
      </c>
      <c r="FF380" s="26" t="s">
        <v>1422</v>
      </c>
      <c r="FG380" s="26" t="s">
        <v>39</v>
      </c>
      <c r="FI380" s="26">
        <v>50</v>
      </c>
      <c r="FJ380" s="26">
        <v>1</v>
      </c>
      <c r="FL380" s="26" t="s">
        <v>36</v>
      </c>
      <c r="FM380" s="26" t="s">
        <v>36</v>
      </c>
      <c r="FN380" s="26" t="s">
        <v>36</v>
      </c>
      <c r="FP380" s="26">
        <v>1050</v>
      </c>
      <c r="FQ380" s="35">
        <v>1050</v>
      </c>
      <c r="FS380" s="26" t="s">
        <v>1423</v>
      </c>
      <c r="FT380" s="26" t="s">
        <v>36</v>
      </c>
      <c r="FU380" s="26">
        <v>1</v>
      </c>
      <c r="FV380" s="26">
        <v>2</v>
      </c>
      <c r="FW380" s="26">
        <v>1</v>
      </c>
      <c r="FY380" s="26" t="s">
        <v>36</v>
      </c>
      <c r="FZ380" s="26" t="s">
        <v>36</v>
      </c>
      <c r="GA380" s="26" t="s">
        <v>36</v>
      </c>
      <c r="GC380" s="26">
        <v>550</v>
      </c>
      <c r="GD380" s="35">
        <v>550</v>
      </c>
      <c r="GF380" s="26" t="s">
        <v>1424</v>
      </c>
      <c r="GG380" s="26" t="s">
        <v>39</v>
      </c>
      <c r="GI380" s="26">
        <v>20</v>
      </c>
      <c r="GJ380" s="26">
        <v>1</v>
      </c>
      <c r="GL380" s="26" t="s">
        <v>36</v>
      </c>
      <c r="GM380" s="26" t="s">
        <v>36</v>
      </c>
      <c r="GN380" s="26" t="s">
        <v>36</v>
      </c>
      <c r="GP380" s="26">
        <v>1350</v>
      </c>
      <c r="GQ380" s="35">
        <v>1350</v>
      </c>
      <c r="GS380" s="26" t="s">
        <v>259</v>
      </c>
      <c r="GT380" s="26" t="s">
        <v>36</v>
      </c>
      <c r="GU380" s="26">
        <v>1</v>
      </c>
      <c r="GV380" s="26">
        <v>5</v>
      </c>
      <c r="GW380" s="26">
        <v>1</v>
      </c>
      <c r="GY380" s="26" t="s">
        <v>36</v>
      </c>
      <c r="GZ380" s="26" t="s">
        <v>36</v>
      </c>
      <c r="HA380" s="26" t="s">
        <v>36</v>
      </c>
      <c r="HC380" s="26">
        <v>40</v>
      </c>
      <c r="HD380" s="35">
        <v>40</v>
      </c>
      <c r="HF380" s="26" t="s">
        <v>1425</v>
      </c>
      <c r="HG380" s="26" t="s">
        <v>39</v>
      </c>
      <c r="HI380" s="26">
        <v>60</v>
      </c>
      <c r="HJ380" s="26">
        <v>1</v>
      </c>
      <c r="HL380" s="26" t="s">
        <v>36</v>
      </c>
      <c r="HM380" s="26" t="s">
        <v>36</v>
      </c>
      <c r="HN380" s="26" t="s">
        <v>36</v>
      </c>
      <c r="HP380" s="26">
        <v>100</v>
      </c>
      <c r="HQ380" s="35">
        <v>100</v>
      </c>
      <c r="HS380" s="26" t="s">
        <v>305</v>
      </c>
      <c r="HT380" s="26" t="s">
        <v>36</v>
      </c>
      <c r="HU380" s="26">
        <v>1</v>
      </c>
      <c r="HV380" s="26">
        <v>1</v>
      </c>
      <c r="HW380" s="26">
        <v>1</v>
      </c>
      <c r="HY380" s="26" t="s">
        <v>36</v>
      </c>
      <c r="HZ380" s="26" t="s">
        <v>36</v>
      </c>
      <c r="IA380" s="26" t="s">
        <v>36</v>
      </c>
      <c r="IC380" s="26">
        <v>550</v>
      </c>
      <c r="ID380" s="35">
        <v>550</v>
      </c>
      <c r="IF380" s="26" t="s">
        <v>1426</v>
      </c>
      <c r="IG380" s="26" t="s">
        <v>36</v>
      </c>
      <c r="IH380" s="26">
        <v>1</v>
      </c>
      <c r="II380" s="26">
        <v>50</v>
      </c>
      <c r="IJ380" s="26">
        <v>1</v>
      </c>
      <c r="IL380" s="26" t="s">
        <v>36</v>
      </c>
      <c r="IM380" s="26" t="s">
        <v>36</v>
      </c>
      <c r="IN380" s="26" t="s">
        <v>36</v>
      </c>
      <c r="IP380" s="26">
        <v>40</v>
      </c>
      <c r="IQ380" s="35">
        <v>40</v>
      </c>
      <c r="IS380" s="26" t="s">
        <v>1427</v>
      </c>
      <c r="IT380" s="26" t="s">
        <v>39</v>
      </c>
      <c r="IV380" s="26">
        <v>60</v>
      </c>
      <c r="IW380" s="26">
        <v>1</v>
      </c>
      <c r="IY380" s="26" t="s">
        <v>36</v>
      </c>
      <c r="IZ380" s="26" t="s">
        <v>36</v>
      </c>
      <c r="JA380" s="26" t="s">
        <v>36</v>
      </c>
      <c r="JC380" s="26">
        <v>375</v>
      </c>
      <c r="JD380" s="35">
        <v>375</v>
      </c>
      <c r="JF380" s="26" t="s">
        <v>211</v>
      </c>
      <c r="JG380" s="26" t="s">
        <v>36</v>
      </c>
      <c r="JH380" s="26">
        <v>1</v>
      </c>
      <c r="JI380" s="26">
        <v>20</v>
      </c>
      <c r="JJ380" s="26">
        <v>1</v>
      </c>
      <c r="JL380" s="26" t="s">
        <v>36</v>
      </c>
      <c r="JM380" s="26" t="s">
        <v>36</v>
      </c>
      <c r="JN380" s="26">
        <v>100</v>
      </c>
      <c r="JO380" s="26">
        <v>325</v>
      </c>
      <c r="JP380" s="35">
        <v>325</v>
      </c>
      <c r="JR380" s="26" t="s">
        <v>1428</v>
      </c>
      <c r="JS380" s="26" t="s">
        <v>39</v>
      </c>
      <c r="JU380" s="26">
        <v>90</v>
      </c>
      <c r="JV380" s="26">
        <v>1</v>
      </c>
      <c r="JX380" s="26" t="s">
        <v>36</v>
      </c>
      <c r="JY380" s="26" t="s">
        <v>36</v>
      </c>
      <c r="JZ380" s="26" t="s">
        <v>36</v>
      </c>
      <c r="KB380" s="26">
        <v>300</v>
      </c>
      <c r="KC380" s="35">
        <v>300</v>
      </c>
      <c r="KE380" s="26" t="s">
        <v>1429</v>
      </c>
      <c r="KF380" s="26" t="s">
        <v>36</v>
      </c>
      <c r="KG380" s="26">
        <v>1</v>
      </c>
      <c r="KH380" s="26">
        <v>20</v>
      </c>
      <c r="KI380" s="26">
        <v>1</v>
      </c>
      <c r="KK380" s="26" t="s">
        <v>1430</v>
      </c>
      <c r="KL380" s="26">
        <v>5994728</v>
      </c>
      <c r="KM380" s="26" t="s">
        <v>1431</v>
      </c>
      <c r="KN380" s="26" t="s">
        <v>1432</v>
      </c>
      <c r="KO380" s="26">
        <v>307</v>
      </c>
      <c r="KQ380" s="26">
        <v>-1</v>
      </c>
      <c r="KR380" s="26" t="s">
        <v>40</v>
      </c>
      <c r="KS380" s="26" t="s">
        <v>40</v>
      </c>
    </row>
    <row r="381" spans="1:305" x14ac:dyDescent="0.3">
      <c r="A381" s="26" t="s">
        <v>1470</v>
      </c>
      <c r="B381" s="26" t="s">
        <v>1471</v>
      </c>
      <c r="C381" s="33">
        <v>7648</v>
      </c>
      <c r="D381" s="26" t="s">
        <v>4774</v>
      </c>
      <c r="E381" s="34">
        <v>42755</v>
      </c>
      <c r="F381" s="26" t="s">
        <v>65</v>
      </c>
      <c r="G381" s="26" t="s">
        <v>70</v>
      </c>
      <c r="H381" s="26" t="s">
        <v>117</v>
      </c>
      <c r="I381" s="26" t="s">
        <v>1415</v>
      </c>
      <c r="J381" s="26" t="s">
        <v>35</v>
      </c>
      <c r="K381" s="26" t="s">
        <v>631</v>
      </c>
      <c r="L381" s="26" t="s">
        <v>36</v>
      </c>
      <c r="M381" s="26" t="s">
        <v>36</v>
      </c>
      <c r="N381" s="26" t="s">
        <v>36</v>
      </c>
      <c r="P381" s="26">
        <v>120</v>
      </c>
      <c r="Q381" s="35">
        <v>120</v>
      </c>
      <c r="S381" s="26" t="s">
        <v>636</v>
      </c>
      <c r="T381" s="26" t="s">
        <v>39</v>
      </c>
      <c r="V381" s="26">
        <v>20</v>
      </c>
      <c r="W381" s="26">
        <v>1</v>
      </c>
      <c r="Y381" s="26" t="s">
        <v>36</v>
      </c>
      <c r="Z381" s="26" t="s">
        <v>36</v>
      </c>
      <c r="AA381" s="26" t="s">
        <v>36</v>
      </c>
      <c r="AC381" s="26">
        <v>425</v>
      </c>
      <c r="AD381" s="35">
        <v>425</v>
      </c>
      <c r="AF381" s="26" t="s">
        <v>1417</v>
      </c>
      <c r="AG381" s="26" t="s">
        <v>36</v>
      </c>
      <c r="AH381" s="26">
        <v>1</v>
      </c>
      <c r="AI381" s="26">
        <v>20</v>
      </c>
      <c r="AJ381" s="26">
        <v>1</v>
      </c>
      <c r="AL381" s="26" t="s">
        <v>36</v>
      </c>
      <c r="AM381" s="26" t="s">
        <v>36</v>
      </c>
      <c r="AN381" s="26" t="s">
        <v>36</v>
      </c>
      <c r="AP381" s="26">
        <v>250</v>
      </c>
      <c r="AQ381" s="35">
        <v>250</v>
      </c>
      <c r="AS381" s="26" t="s">
        <v>305</v>
      </c>
      <c r="AT381" s="26" t="s">
        <v>36</v>
      </c>
      <c r="AU381" s="26">
        <v>1</v>
      </c>
      <c r="AV381" s="26">
        <v>50</v>
      </c>
      <c r="AW381" s="26">
        <v>1</v>
      </c>
      <c r="AY381" s="26" t="s">
        <v>36</v>
      </c>
      <c r="AZ381" s="26" t="s">
        <v>36</v>
      </c>
      <c r="BA381" s="26" t="s">
        <v>36</v>
      </c>
      <c r="BC381" s="26">
        <v>500</v>
      </c>
      <c r="BD381" s="35">
        <v>500</v>
      </c>
      <c r="BF381" s="26" t="s">
        <v>305</v>
      </c>
      <c r="BG381" s="26" t="s">
        <v>36</v>
      </c>
      <c r="BH381" s="26">
        <v>1</v>
      </c>
      <c r="BI381" s="26">
        <v>20</v>
      </c>
      <c r="BJ381" s="26">
        <v>1</v>
      </c>
      <c r="BL381" s="26" t="s">
        <v>36</v>
      </c>
      <c r="BM381" s="26" t="s">
        <v>36</v>
      </c>
      <c r="BN381" s="26" t="s">
        <v>36</v>
      </c>
      <c r="BP381" s="26">
        <v>450</v>
      </c>
      <c r="BQ381" s="35">
        <v>450</v>
      </c>
      <c r="BS381" s="26" t="s">
        <v>1472</v>
      </c>
      <c r="BT381" s="26" t="s">
        <v>39</v>
      </c>
      <c r="BV381" s="26">
        <v>12</v>
      </c>
      <c r="BW381" s="26">
        <v>1</v>
      </c>
      <c r="BY381" s="26" t="s">
        <v>36</v>
      </c>
      <c r="BZ381" s="26" t="s">
        <v>36</v>
      </c>
      <c r="CA381" s="26" t="s">
        <v>36</v>
      </c>
      <c r="CC381" s="26">
        <v>500</v>
      </c>
      <c r="CD381" s="35">
        <v>500</v>
      </c>
      <c r="CF381" s="26" t="s">
        <v>305</v>
      </c>
      <c r="CG381" s="26" t="s">
        <v>36</v>
      </c>
      <c r="CH381" s="26">
        <v>1</v>
      </c>
      <c r="CI381" s="26">
        <v>50</v>
      </c>
      <c r="CJ381" s="26">
        <v>1</v>
      </c>
      <c r="CL381" s="26" t="s">
        <v>36</v>
      </c>
      <c r="CM381" s="26" t="s">
        <v>36</v>
      </c>
      <c r="CN381" s="26" t="s">
        <v>36</v>
      </c>
      <c r="CP381" s="26">
        <v>185</v>
      </c>
      <c r="CQ381" s="35">
        <v>185</v>
      </c>
      <c r="CS381" s="26" t="s">
        <v>1473</v>
      </c>
      <c r="CT381" s="26" t="s">
        <v>36</v>
      </c>
      <c r="CU381" s="26">
        <v>1</v>
      </c>
      <c r="CV381" s="26">
        <v>3</v>
      </c>
      <c r="CW381" s="26">
        <v>1</v>
      </c>
      <c r="CY381" s="26" t="s">
        <v>36</v>
      </c>
      <c r="CZ381" s="26" t="s">
        <v>36</v>
      </c>
      <c r="DA381" s="26" t="s">
        <v>36</v>
      </c>
      <c r="DC381" s="26">
        <v>230</v>
      </c>
      <c r="DD381" s="35">
        <v>230</v>
      </c>
      <c r="DF381" s="26" t="s">
        <v>1473</v>
      </c>
      <c r="DG381" s="26" t="s">
        <v>36</v>
      </c>
      <c r="DH381" s="26">
        <v>1</v>
      </c>
      <c r="DI381" s="26">
        <v>3</v>
      </c>
      <c r="DJ381" s="26">
        <v>1</v>
      </c>
      <c r="DL381" s="26" t="s">
        <v>36</v>
      </c>
      <c r="DM381" s="26" t="s">
        <v>36</v>
      </c>
      <c r="DN381" s="26" t="s">
        <v>36</v>
      </c>
      <c r="DP381" s="26">
        <v>210</v>
      </c>
      <c r="DQ381" s="35">
        <v>210</v>
      </c>
      <c r="DS381" s="26" t="s">
        <v>1473</v>
      </c>
      <c r="DT381" s="26" t="s">
        <v>36</v>
      </c>
      <c r="DU381" s="26">
        <v>1</v>
      </c>
      <c r="DV381" s="26">
        <v>12</v>
      </c>
      <c r="DW381" s="26">
        <v>1</v>
      </c>
      <c r="DY381" s="26" t="s">
        <v>39</v>
      </c>
      <c r="EL381" s="26" t="s">
        <v>36</v>
      </c>
      <c r="EM381" s="26" t="s">
        <v>36</v>
      </c>
      <c r="EN381" s="26" t="s">
        <v>36</v>
      </c>
      <c r="EP381" s="26">
        <v>3600</v>
      </c>
      <c r="EQ381" s="35">
        <v>3600</v>
      </c>
      <c r="ES381" s="26" t="s">
        <v>1474</v>
      </c>
      <c r="ET381" s="26" t="s">
        <v>39</v>
      </c>
      <c r="EV381" s="26">
        <v>11</v>
      </c>
      <c r="EW381" s="26">
        <v>1</v>
      </c>
      <c r="EY381" s="26" t="s">
        <v>36</v>
      </c>
      <c r="EZ381" s="26" t="s">
        <v>36</v>
      </c>
      <c r="FA381" s="26" t="s">
        <v>36</v>
      </c>
      <c r="FC381" s="26">
        <v>550</v>
      </c>
      <c r="FD381" s="35">
        <v>550</v>
      </c>
      <c r="FF381" s="26" t="s">
        <v>305</v>
      </c>
      <c r="FG381" s="26" t="s">
        <v>36</v>
      </c>
      <c r="FH381" s="26">
        <v>1</v>
      </c>
      <c r="FI381" s="26">
        <v>15</v>
      </c>
      <c r="FJ381" s="26">
        <v>1</v>
      </c>
      <c r="FL381" s="26" t="s">
        <v>39</v>
      </c>
      <c r="FY381" s="26" t="s">
        <v>36</v>
      </c>
      <c r="FZ381" s="26" t="s">
        <v>36</v>
      </c>
      <c r="GA381" s="26" t="s">
        <v>36</v>
      </c>
      <c r="GC381" s="26">
        <v>400</v>
      </c>
      <c r="GD381" s="35">
        <v>400</v>
      </c>
      <c r="GF381" s="26" t="s">
        <v>1475</v>
      </c>
      <c r="GG381" s="26" t="s">
        <v>36</v>
      </c>
      <c r="GH381" s="26">
        <v>1</v>
      </c>
      <c r="GI381" s="26">
        <v>50</v>
      </c>
      <c r="GJ381" s="26">
        <v>1</v>
      </c>
      <c r="GL381" s="26" t="s">
        <v>36</v>
      </c>
      <c r="GM381" s="26" t="s">
        <v>36</v>
      </c>
      <c r="GN381" s="26" t="s">
        <v>36</v>
      </c>
      <c r="GP381" s="26">
        <v>1200</v>
      </c>
      <c r="GQ381" s="35">
        <v>1200</v>
      </c>
      <c r="GS381" s="26" t="s">
        <v>1473</v>
      </c>
      <c r="GT381" s="26" t="s">
        <v>36</v>
      </c>
      <c r="GU381" s="26">
        <v>1</v>
      </c>
      <c r="GV381" s="26">
        <v>6</v>
      </c>
      <c r="GW381" s="26">
        <v>1</v>
      </c>
      <c r="GY381" s="26" t="s">
        <v>36</v>
      </c>
      <c r="GZ381" s="26" t="s">
        <v>36</v>
      </c>
      <c r="HA381" s="26" t="s">
        <v>36</v>
      </c>
      <c r="HC381" s="26">
        <v>50</v>
      </c>
      <c r="HD381" s="35">
        <v>50</v>
      </c>
      <c r="HF381" s="26" t="s">
        <v>305</v>
      </c>
      <c r="HG381" s="26" t="s">
        <v>36</v>
      </c>
      <c r="HH381" s="26">
        <v>1</v>
      </c>
      <c r="HI381" s="26">
        <v>90</v>
      </c>
      <c r="HJ381" s="26">
        <v>1</v>
      </c>
      <c r="HL381" s="26" t="s">
        <v>36</v>
      </c>
      <c r="HM381" s="26" t="s">
        <v>36</v>
      </c>
      <c r="HN381" s="26" t="s">
        <v>36</v>
      </c>
      <c r="HP381" s="26">
        <v>100</v>
      </c>
      <c r="HQ381" s="35">
        <v>100</v>
      </c>
      <c r="HS381" s="26" t="s">
        <v>305</v>
      </c>
      <c r="HT381" s="26" t="s">
        <v>36</v>
      </c>
      <c r="HU381" s="26">
        <v>1</v>
      </c>
      <c r="HV381" s="26">
        <v>1</v>
      </c>
      <c r="HW381" s="26">
        <v>1</v>
      </c>
      <c r="HY381" s="26" t="s">
        <v>36</v>
      </c>
      <c r="HZ381" s="26" t="s">
        <v>36</v>
      </c>
      <c r="IA381" s="26" t="s">
        <v>36</v>
      </c>
      <c r="IC381" s="26">
        <v>525</v>
      </c>
      <c r="ID381" s="35">
        <v>525</v>
      </c>
      <c r="IF381" s="26" t="s">
        <v>305</v>
      </c>
      <c r="IG381" s="26" t="s">
        <v>36</v>
      </c>
      <c r="IH381" s="26">
        <v>1</v>
      </c>
      <c r="II381" s="26">
        <v>50</v>
      </c>
      <c r="IJ381" s="26">
        <v>1</v>
      </c>
      <c r="IL381" s="26" t="s">
        <v>36</v>
      </c>
      <c r="IM381" s="26" t="s">
        <v>36</v>
      </c>
      <c r="IN381" s="26" t="s">
        <v>36</v>
      </c>
      <c r="IP381" s="26">
        <v>75</v>
      </c>
      <c r="IQ381" s="35">
        <v>75</v>
      </c>
      <c r="IS381" s="26" t="s">
        <v>636</v>
      </c>
      <c r="IT381" s="26" t="s">
        <v>36</v>
      </c>
      <c r="IU381" s="26">
        <v>1</v>
      </c>
      <c r="IV381" s="26">
        <v>120</v>
      </c>
      <c r="IW381" s="26">
        <v>1</v>
      </c>
      <c r="IY381" s="26" t="s">
        <v>36</v>
      </c>
      <c r="IZ381" s="26" t="s">
        <v>36</v>
      </c>
      <c r="JA381" s="26" t="s">
        <v>36</v>
      </c>
      <c r="JC381" s="26">
        <v>380</v>
      </c>
      <c r="JD381" s="35">
        <v>380</v>
      </c>
      <c r="JF381" s="26" t="s">
        <v>211</v>
      </c>
      <c r="JG381" s="26" t="s">
        <v>36</v>
      </c>
      <c r="JH381" s="26">
        <v>1</v>
      </c>
      <c r="JI381" s="26">
        <v>60</v>
      </c>
      <c r="JJ381" s="26">
        <v>1</v>
      </c>
      <c r="JL381" s="26" t="s">
        <v>36</v>
      </c>
      <c r="JM381" s="26" t="s">
        <v>36</v>
      </c>
      <c r="JN381" s="26">
        <v>100</v>
      </c>
      <c r="JO381" s="26">
        <v>250</v>
      </c>
      <c r="JP381" s="35">
        <v>250</v>
      </c>
      <c r="JR381" s="26" t="s">
        <v>636</v>
      </c>
      <c r="JS381" s="26" t="s">
        <v>39</v>
      </c>
      <c r="JU381" s="26">
        <v>90</v>
      </c>
      <c r="JV381" s="26">
        <v>1</v>
      </c>
      <c r="JX381" s="26" t="s">
        <v>36</v>
      </c>
      <c r="JY381" s="26" t="s">
        <v>36</v>
      </c>
      <c r="JZ381" s="26" t="s">
        <v>36</v>
      </c>
      <c r="KB381" s="26">
        <v>250</v>
      </c>
      <c r="KC381" s="35">
        <v>250</v>
      </c>
      <c r="KE381" s="26" t="s">
        <v>1476</v>
      </c>
      <c r="KF381" s="26" t="s">
        <v>36</v>
      </c>
      <c r="KG381" s="26">
        <v>1</v>
      </c>
      <c r="KH381" s="26">
        <v>15</v>
      </c>
      <c r="KI381" s="26">
        <v>1</v>
      </c>
      <c r="KK381" s="26" t="s">
        <v>1477</v>
      </c>
      <c r="KL381" s="26">
        <v>5994730</v>
      </c>
      <c r="KM381" s="26" t="s">
        <v>1478</v>
      </c>
      <c r="KN381" s="26" t="s">
        <v>1479</v>
      </c>
      <c r="KO381" s="26">
        <v>309</v>
      </c>
      <c r="KQ381" s="26">
        <v>-1</v>
      </c>
      <c r="KR381" s="26" t="s">
        <v>40</v>
      </c>
      <c r="KS381" s="26" t="s">
        <v>40</v>
      </c>
    </row>
    <row r="382" spans="1:305" x14ac:dyDescent="0.3">
      <c r="A382" s="26" t="s">
        <v>1573</v>
      </c>
      <c r="B382" s="26" t="s">
        <v>1574</v>
      </c>
      <c r="C382" s="33">
        <v>7648</v>
      </c>
      <c r="D382" s="26" t="s">
        <v>4775</v>
      </c>
      <c r="E382" s="34">
        <v>42755</v>
      </c>
      <c r="F382" s="26" t="s">
        <v>65</v>
      </c>
      <c r="G382" s="26" t="s">
        <v>70</v>
      </c>
      <c r="H382" s="26" t="s">
        <v>117</v>
      </c>
      <c r="I382" s="26" t="s">
        <v>1415</v>
      </c>
      <c r="J382" s="26" t="s">
        <v>35</v>
      </c>
      <c r="K382" s="26" t="s">
        <v>631</v>
      </c>
      <c r="L382" s="26" t="s">
        <v>36</v>
      </c>
      <c r="M382" s="26" t="s">
        <v>36</v>
      </c>
      <c r="N382" s="26" t="s">
        <v>36</v>
      </c>
      <c r="P382" s="26">
        <v>118</v>
      </c>
      <c r="Q382" s="35">
        <v>118</v>
      </c>
      <c r="S382" s="26" t="s">
        <v>636</v>
      </c>
      <c r="T382" s="26" t="s">
        <v>39</v>
      </c>
      <c r="V382" s="26">
        <v>50</v>
      </c>
      <c r="W382" s="26">
        <v>1</v>
      </c>
      <c r="Y382" s="26" t="s">
        <v>36</v>
      </c>
      <c r="Z382" s="26" t="s">
        <v>36</v>
      </c>
      <c r="AA382" s="26" t="s">
        <v>36</v>
      </c>
      <c r="AC382" s="26">
        <v>425</v>
      </c>
      <c r="AD382" s="35">
        <v>425</v>
      </c>
      <c r="AF382" s="26" t="s">
        <v>305</v>
      </c>
      <c r="AG382" s="26" t="s">
        <v>36</v>
      </c>
      <c r="AH382" s="26">
        <v>1</v>
      </c>
      <c r="AI382" s="26">
        <v>20</v>
      </c>
      <c r="AJ382" s="26">
        <v>1</v>
      </c>
      <c r="AL382" s="26" t="s">
        <v>36</v>
      </c>
      <c r="AM382" s="26" t="s">
        <v>36</v>
      </c>
      <c r="AN382" s="26" t="s">
        <v>36</v>
      </c>
      <c r="AP382" s="26">
        <v>385</v>
      </c>
      <c r="AQ382" s="35">
        <v>385</v>
      </c>
      <c r="AS382" s="26" t="s">
        <v>44</v>
      </c>
      <c r="AT382" s="26" t="s">
        <v>39</v>
      </c>
      <c r="AV382" s="26">
        <v>45</v>
      </c>
      <c r="AW382" s="26">
        <v>1</v>
      </c>
      <c r="AY382" s="26" t="s">
        <v>36</v>
      </c>
      <c r="AZ382" s="26" t="s">
        <v>36</v>
      </c>
      <c r="BA382" s="26" t="s">
        <v>36</v>
      </c>
      <c r="BC382" s="26">
        <v>500</v>
      </c>
      <c r="BD382" s="35">
        <v>500</v>
      </c>
      <c r="BF382" s="26" t="s">
        <v>305</v>
      </c>
      <c r="BG382" s="26" t="s">
        <v>36</v>
      </c>
      <c r="BH382" s="26">
        <v>1</v>
      </c>
      <c r="BI382" s="26">
        <v>50</v>
      </c>
      <c r="BJ382" s="26">
        <v>1</v>
      </c>
      <c r="BL382" s="26" t="s">
        <v>36</v>
      </c>
      <c r="BM382" s="26" t="s">
        <v>36</v>
      </c>
      <c r="BN382" s="26" t="s">
        <v>36</v>
      </c>
      <c r="BP382" s="26">
        <v>450</v>
      </c>
      <c r="BQ382" s="35">
        <v>450</v>
      </c>
      <c r="BS382" s="26" t="s">
        <v>305</v>
      </c>
      <c r="BT382" s="26" t="s">
        <v>36</v>
      </c>
      <c r="BU382" s="26">
        <v>1</v>
      </c>
      <c r="BV382" s="26">
        <v>28</v>
      </c>
      <c r="BW382" s="26">
        <v>1</v>
      </c>
      <c r="BY382" s="26" t="s">
        <v>36</v>
      </c>
      <c r="BZ382" s="26" t="s">
        <v>36</v>
      </c>
      <c r="CA382" s="26" t="s">
        <v>36</v>
      </c>
      <c r="CC382" s="26">
        <v>500</v>
      </c>
      <c r="CD382" s="35">
        <v>500</v>
      </c>
      <c r="CF382" s="26" t="s">
        <v>305</v>
      </c>
      <c r="CG382" s="26" t="s">
        <v>36</v>
      </c>
      <c r="CH382" s="26">
        <v>1</v>
      </c>
      <c r="CI382" s="26">
        <v>25</v>
      </c>
      <c r="CJ382" s="26">
        <v>1</v>
      </c>
      <c r="CL382" s="26" t="s">
        <v>36</v>
      </c>
      <c r="CM382" s="26" t="s">
        <v>36</v>
      </c>
      <c r="CN382" s="26" t="s">
        <v>36</v>
      </c>
      <c r="CP382" s="26">
        <v>165</v>
      </c>
      <c r="CQ382" s="35">
        <v>165</v>
      </c>
      <c r="CS382" s="26" t="s">
        <v>259</v>
      </c>
      <c r="CT382" s="26" t="s">
        <v>36</v>
      </c>
      <c r="CU382" s="26">
        <v>1</v>
      </c>
      <c r="CV382" s="26">
        <v>4</v>
      </c>
      <c r="CW382" s="26">
        <v>1</v>
      </c>
      <c r="CY382" s="26" t="s">
        <v>36</v>
      </c>
      <c r="CZ382" s="26" t="s">
        <v>36</v>
      </c>
      <c r="DA382" s="26" t="s">
        <v>36</v>
      </c>
      <c r="DC382" s="26">
        <v>220</v>
      </c>
      <c r="DD382" s="35">
        <v>220</v>
      </c>
      <c r="DF382" s="26" t="s">
        <v>259</v>
      </c>
      <c r="DG382" s="26" t="s">
        <v>36</v>
      </c>
      <c r="DH382" s="26">
        <v>1</v>
      </c>
      <c r="DI382" s="26">
        <v>2</v>
      </c>
      <c r="DJ382" s="26">
        <v>1</v>
      </c>
      <c r="DL382" s="26" t="s">
        <v>36</v>
      </c>
      <c r="DM382" s="26" t="s">
        <v>36</v>
      </c>
      <c r="DN382" s="26" t="s">
        <v>36</v>
      </c>
      <c r="DP382" s="26">
        <v>210</v>
      </c>
      <c r="DQ382" s="35">
        <v>210</v>
      </c>
      <c r="DS382" s="26" t="s">
        <v>259</v>
      </c>
      <c r="DT382" s="26" t="s">
        <v>36</v>
      </c>
      <c r="DU382" s="26">
        <v>1</v>
      </c>
      <c r="DV382" s="26">
        <v>5</v>
      </c>
      <c r="DW382" s="26">
        <v>1</v>
      </c>
      <c r="DY382" s="26" t="s">
        <v>39</v>
      </c>
      <c r="EL382" s="26" t="s">
        <v>36</v>
      </c>
      <c r="EM382" s="26" t="s">
        <v>36</v>
      </c>
      <c r="EN382" s="26" t="s">
        <v>36</v>
      </c>
      <c r="EP382" s="26">
        <v>4000</v>
      </c>
      <c r="EQ382" s="35">
        <v>4000</v>
      </c>
      <c r="ES382" s="26" t="s">
        <v>636</v>
      </c>
      <c r="ET382" s="26" t="s">
        <v>36</v>
      </c>
      <c r="EU382" s="26">
        <v>1</v>
      </c>
      <c r="EV382" s="26">
        <v>60</v>
      </c>
      <c r="EW382" s="26">
        <v>1</v>
      </c>
      <c r="EY382" s="26" t="s">
        <v>36</v>
      </c>
      <c r="EZ382" s="26" t="s">
        <v>36</v>
      </c>
      <c r="FA382" s="26" t="s">
        <v>36</v>
      </c>
      <c r="FC382" s="26">
        <v>500</v>
      </c>
      <c r="FD382" s="35">
        <v>500</v>
      </c>
      <c r="FF382" s="26" t="s">
        <v>37</v>
      </c>
      <c r="FG382" s="26" t="s">
        <v>39</v>
      </c>
      <c r="FI382" s="26">
        <v>15</v>
      </c>
      <c r="FJ382" s="26">
        <v>1</v>
      </c>
      <c r="FL382" s="26" t="s">
        <v>36</v>
      </c>
      <c r="FM382" s="26" t="s">
        <v>36</v>
      </c>
      <c r="FN382" s="26" t="s">
        <v>36</v>
      </c>
      <c r="FP382" s="26">
        <v>800</v>
      </c>
      <c r="FQ382" s="35">
        <v>800</v>
      </c>
      <c r="FS382" s="26" t="s">
        <v>636</v>
      </c>
      <c r="FT382" s="26" t="s">
        <v>36</v>
      </c>
      <c r="FU382" s="26">
        <v>1</v>
      </c>
      <c r="FV382" s="26">
        <v>3</v>
      </c>
      <c r="FW382" s="26">
        <v>1</v>
      </c>
      <c r="FY382" s="26" t="s">
        <v>36</v>
      </c>
      <c r="FZ382" s="26" t="s">
        <v>36</v>
      </c>
      <c r="GA382" s="26" t="s">
        <v>36</v>
      </c>
      <c r="GC382" s="26">
        <v>345</v>
      </c>
      <c r="GD382" s="35">
        <v>345</v>
      </c>
      <c r="GF382" s="26" t="s">
        <v>320</v>
      </c>
      <c r="GG382" s="26" t="s">
        <v>36</v>
      </c>
      <c r="GH382" s="26">
        <v>1</v>
      </c>
      <c r="GI382" s="26">
        <v>5</v>
      </c>
      <c r="GJ382" s="26">
        <v>1</v>
      </c>
      <c r="GL382" s="26" t="s">
        <v>36</v>
      </c>
      <c r="GM382" s="26" t="s">
        <v>36</v>
      </c>
      <c r="GN382" s="26" t="s">
        <v>36</v>
      </c>
      <c r="GP382" s="26">
        <v>1200</v>
      </c>
      <c r="GQ382" s="35">
        <v>1200</v>
      </c>
      <c r="GS382" s="26" t="s">
        <v>259</v>
      </c>
      <c r="GT382" s="26" t="s">
        <v>36</v>
      </c>
      <c r="GU382" s="26">
        <v>1</v>
      </c>
      <c r="GV382" s="26">
        <v>11</v>
      </c>
      <c r="GW382" s="26">
        <v>1</v>
      </c>
      <c r="GY382" s="26" t="s">
        <v>36</v>
      </c>
      <c r="GZ382" s="26" t="s">
        <v>36</v>
      </c>
      <c r="HA382" s="26" t="s">
        <v>36</v>
      </c>
      <c r="HC382" s="26">
        <v>40</v>
      </c>
      <c r="HD382" s="35">
        <v>40</v>
      </c>
      <c r="HF382" s="26" t="s">
        <v>305</v>
      </c>
      <c r="HG382" s="26" t="s">
        <v>39</v>
      </c>
      <c r="HI382" s="26">
        <v>50</v>
      </c>
      <c r="HJ382" s="26">
        <v>1</v>
      </c>
      <c r="HL382" s="26" t="s">
        <v>36</v>
      </c>
      <c r="HM382" s="26" t="s">
        <v>36</v>
      </c>
      <c r="HN382" s="26" t="s">
        <v>36</v>
      </c>
      <c r="HP382" s="26">
        <v>90</v>
      </c>
      <c r="HQ382" s="35">
        <v>90</v>
      </c>
      <c r="HS382" s="26" t="s">
        <v>305</v>
      </c>
      <c r="HT382" s="26" t="s">
        <v>36</v>
      </c>
      <c r="HU382" s="26">
        <v>1</v>
      </c>
      <c r="HV382" s="26">
        <v>1</v>
      </c>
      <c r="HW382" s="26">
        <v>1</v>
      </c>
      <c r="HY382" s="26" t="s">
        <v>36</v>
      </c>
      <c r="HZ382" s="26" t="s">
        <v>36</v>
      </c>
      <c r="IA382" s="26" t="s">
        <v>36</v>
      </c>
      <c r="IC382" s="26">
        <v>475</v>
      </c>
      <c r="ID382" s="35">
        <v>475</v>
      </c>
      <c r="IF382" s="26" t="s">
        <v>305</v>
      </c>
      <c r="IG382" s="26" t="s">
        <v>39</v>
      </c>
      <c r="II382" s="26">
        <v>15</v>
      </c>
      <c r="IJ382" s="26">
        <v>1</v>
      </c>
      <c r="IL382" s="26" t="s">
        <v>36</v>
      </c>
      <c r="IM382" s="26" t="s">
        <v>36</v>
      </c>
      <c r="IN382" s="26" t="s">
        <v>36</v>
      </c>
      <c r="IP382" s="26">
        <v>100</v>
      </c>
      <c r="IQ382" s="35">
        <v>100</v>
      </c>
      <c r="IS382" s="26" t="s">
        <v>305</v>
      </c>
      <c r="IT382" s="26" t="s">
        <v>39</v>
      </c>
      <c r="IV382" s="26">
        <v>60</v>
      </c>
      <c r="IW382" s="26">
        <v>1</v>
      </c>
      <c r="IY382" s="26" t="s">
        <v>36</v>
      </c>
      <c r="IZ382" s="26" t="s">
        <v>36</v>
      </c>
      <c r="JA382" s="26" t="s">
        <v>36</v>
      </c>
      <c r="JC382" s="26">
        <v>350</v>
      </c>
      <c r="JD382" s="35">
        <v>350</v>
      </c>
      <c r="JF382" s="26" t="s">
        <v>305</v>
      </c>
      <c r="JG382" s="26" t="s">
        <v>36</v>
      </c>
      <c r="JH382" s="26">
        <v>1</v>
      </c>
      <c r="JI382" s="26">
        <v>20</v>
      </c>
      <c r="JJ382" s="26">
        <v>1</v>
      </c>
      <c r="JL382" s="26" t="s">
        <v>36</v>
      </c>
      <c r="JM382" s="26" t="s">
        <v>36</v>
      </c>
      <c r="JN382" s="26">
        <v>100</v>
      </c>
      <c r="JO382" s="26">
        <v>175</v>
      </c>
      <c r="JP382" s="35">
        <v>175</v>
      </c>
      <c r="JR382" s="26" t="s">
        <v>1575</v>
      </c>
      <c r="JS382" s="26" t="s">
        <v>39</v>
      </c>
      <c r="JU382" s="26">
        <v>60</v>
      </c>
      <c r="JV382" s="26">
        <v>1</v>
      </c>
      <c r="JX382" s="26" t="s">
        <v>36</v>
      </c>
      <c r="JY382" s="26" t="s">
        <v>36</v>
      </c>
      <c r="JZ382" s="26" t="s">
        <v>36</v>
      </c>
      <c r="KB382" s="26">
        <v>250</v>
      </c>
      <c r="KC382" s="35">
        <v>250</v>
      </c>
      <c r="KE382" s="26" t="s">
        <v>305</v>
      </c>
      <c r="KF382" s="26" t="s">
        <v>36</v>
      </c>
      <c r="KG382" s="26">
        <v>1</v>
      </c>
      <c r="KH382" s="26">
        <v>20</v>
      </c>
      <c r="KI382" s="26">
        <v>1</v>
      </c>
      <c r="KK382" s="26" t="s">
        <v>1576</v>
      </c>
      <c r="KL382" s="26">
        <v>5994729</v>
      </c>
      <c r="KM382" s="26" t="s">
        <v>1577</v>
      </c>
      <c r="KN382" s="26" t="s">
        <v>1578</v>
      </c>
      <c r="KO382" s="26">
        <v>308</v>
      </c>
      <c r="KQ382" s="26">
        <v>-1</v>
      </c>
      <c r="KR382" s="26" t="s">
        <v>40</v>
      </c>
      <c r="KS382" s="26" t="s">
        <v>40</v>
      </c>
    </row>
    <row r="383" spans="1:305" x14ac:dyDescent="0.3">
      <c r="C383" s="33">
        <v>9522</v>
      </c>
      <c r="D383" s="26" t="s">
        <v>4653</v>
      </c>
      <c r="E383" s="26" t="s">
        <v>1113</v>
      </c>
      <c r="F383" s="26" t="s">
        <v>65</v>
      </c>
      <c r="G383" s="26" t="s">
        <v>70</v>
      </c>
      <c r="H383" s="26" t="s">
        <v>74</v>
      </c>
      <c r="I383" s="26" t="s">
        <v>77</v>
      </c>
      <c r="J383" s="26" t="s">
        <v>53</v>
      </c>
      <c r="HM383" s="26" t="s">
        <v>36</v>
      </c>
      <c r="HN383" s="26" t="s">
        <v>36</v>
      </c>
      <c r="HQ383" s="35">
        <v>150</v>
      </c>
      <c r="HS383" s="26" t="s">
        <v>49</v>
      </c>
      <c r="HT383" s="26" t="s">
        <v>36</v>
      </c>
      <c r="HU383" s="35">
        <v>1</v>
      </c>
      <c r="HV383" s="35">
        <v>1</v>
      </c>
      <c r="HW383" s="35">
        <v>1</v>
      </c>
      <c r="JY383" s="26" t="s">
        <v>39</v>
      </c>
      <c r="KM383" s="26" t="s">
        <v>1117</v>
      </c>
      <c r="KN383" s="26" t="s">
        <v>1118</v>
      </c>
      <c r="KO383" s="26">
        <v>500</v>
      </c>
    </row>
    <row r="384" spans="1:305" x14ac:dyDescent="0.3">
      <c r="C384" s="33">
        <v>9522</v>
      </c>
      <c r="D384" s="26" t="s">
        <v>4654</v>
      </c>
      <c r="E384" s="26" t="s">
        <v>1113</v>
      </c>
      <c r="F384" s="26" t="s">
        <v>65</v>
      </c>
      <c r="G384" s="26" t="s">
        <v>70</v>
      </c>
      <c r="H384" s="26" t="s">
        <v>74</v>
      </c>
      <c r="I384" s="26" t="s">
        <v>77</v>
      </c>
      <c r="J384" s="26" t="s">
        <v>53</v>
      </c>
      <c r="HM384" s="26" t="s">
        <v>36</v>
      </c>
      <c r="HN384" s="26" t="s">
        <v>36</v>
      </c>
      <c r="HQ384" s="35">
        <v>150</v>
      </c>
      <c r="HS384" s="26" t="s">
        <v>49</v>
      </c>
      <c r="HT384" s="26" t="s">
        <v>36</v>
      </c>
      <c r="HU384" s="35">
        <v>1</v>
      </c>
      <c r="HV384" s="35">
        <v>1</v>
      </c>
      <c r="HW384" s="35">
        <v>1</v>
      </c>
      <c r="JY384" s="26" t="s">
        <v>39</v>
      </c>
      <c r="KM384" s="26" t="s">
        <v>1119</v>
      </c>
      <c r="KN384" s="26" t="s">
        <v>1120</v>
      </c>
      <c r="KO384" s="26">
        <v>508</v>
      </c>
    </row>
    <row r="385" spans="3:301" x14ac:dyDescent="0.3">
      <c r="C385" s="33">
        <v>9522</v>
      </c>
      <c r="D385" s="26" t="s">
        <v>4655</v>
      </c>
      <c r="E385" s="26" t="s">
        <v>1113</v>
      </c>
      <c r="F385" s="26" t="s">
        <v>65</v>
      </c>
      <c r="G385" s="26" t="s">
        <v>70</v>
      </c>
      <c r="H385" s="26" t="s">
        <v>74</v>
      </c>
      <c r="I385" s="26" t="s">
        <v>77</v>
      </c>
      <c r="J385" s="26" t="s">
        <v>53</v>
      </c>
      <c r="M385" s="26" t="s">
        <v>36</v>
      </c>
      <c r="N385" s="26" t="s">
        <v>36</v>
      </c>
      <c r="Q385" s="35">
        <v>175</v>
      </c>
      <c r="S385" s="26" t="s">
        <v>49</v>
      </c>
      <c r="T385" s="26" t="s">
        <v>36</v>
      </c>
      <c r="U385" s="35">
        <v>1</v>
      </c>
      <c r="V385" s="35">
        <v>10</v>
      </c>
      <c r="W385" s="35">
        <v>1</v>
      </c>
      <c r="Z385" s="26" t="s">
        <v>36</v>
      </c>
      <c r="AA385" s="26" t="s">
        <v>36</v>
      </c>
      <c r="AD385" s="35">
        <v>300</v>
      </c>
      <c r="AF385" s="26" t="s">
        <v>136</v>
      </c>
      <c r="AG385" s="26" t="s">
        <v>36</v>
      </c>
      <c r="AH385" s="35">
        <v>1</v>
      </c>
      <c r="AI385" s="35">
        <v>10</v>
      </c>
      <c r="AJ385" s="35">
        <v>1</v>
      </c>
      <c r="AM385" s="26" t="s">
        <v>36</v>
      </c>
      <c r="AN385" s="26" t="s">
        <v>36</v>
      </c>
      <c r="AQ385" s="35">
        <v>300</v>
      </c>
      <c r="AS385" s="26" t="s">
        <v>49</v>
      </c>
      <c r="AT385" s="26" t="s">
        <v>36</v>
      </c>
      <c r="AU385" s="35">
        <v>1</v>
      </c>
      <c r="AV385" s="35">
        <v>15</v>
      </c>
      <c r="AW385" s="35">
        <v>1</v>
      </c>
      <c r="AZ385" s="26" t="s">
        <v>36</v>
      </c>
      <c r="BA385" s="26" t="s">
        <v>36</v>
      </c>
      <c r="BD385" s="35">
        <v>350</v>
      </c>
      <c r="BF385" s="26" t="s">
        <v>49</v>
      </c>
      <c r="BG385" s="26" t="s">
        <v>36</v>
      </c>
      <c r="BH385" s="35">
        <v>1</v>
      </c>
      <c r="BI385" s="35">
        <v>15</v>
      </c>
      <c r="BJ385" s="35">
        <v>1</v>
      </c>
      <c r="BM385" s="26" t="s">
        <v>36</v>
      </c>
      <c r="BN385" s="26" t="s">
        <v>36</v>
      </c>
      <c r="BQ385" s="35">
        <v>750</v>
      </c>
      <c r="BS385" s="26" t="s">
        <v>51</v>
      </c>
      <c r="BT385" s="26" t="s">
        <v>36</v>
      </c>
      <c r="BU385" s="35">
        <v>1</v>
      </c>
      <c r="BV385" s="35">
        <v>15</v>
      </c>
      <c r="BW385" s="35">
        <v>1</v>
      </c>
      <c r="BZ385" s="26" t="s">
        <v>36</v>
      </c>
      <c r="CA385" s="26" t="s">
        <v>36</v>
      </c>
      <c r="CD385" s="35">
        <v>450</v>
      </c>
      <c r="CF385" s="26" t="s">
        <v>49</v>
      </c>
      <c r="CG385" s="26" t="s">
        <v>36</v>
      </c>
      <c r="CH385" s="35">
        <v>1</v>
      </c>
      <c r="CI385" s="35">
        <v>10</v>
      </c>
      <c r="CJ385" s="35">
        <v>1</v>
      </c>
      <c r="EM385" s="26" t="s">
        <v>36</v>
      </c>
      <c r="EN385" s="26" t="s">
        <v>36</v>
      </c>
      <c r="EQ385" s="35">
        <v>3600</v>
      </c>
      <c r="ES385" s="26" t="s">
        <v>43</v>
      </c>
      <c r="ET385" s="26" t="s">
        <v>36</v>
      </c>
      <c r="EU385" s="35">
        <v>1</v>
      </c>
      <c r="EV385" s="35">
        <v>10</v>
      </c>
      <c r="EW385" s="35">
        <v>1</v>
      </c>
      <c r="EZ385" s="26" t="s">
        <v>36</v>
      </c>
      <c r="FA385" s="26" t="s">
        <v>36</v>
      </c>
      <c r="FD385" s="35">
        <v>500</v>
      </c>
      <c r="FF385" s="26" t="s">
        <v>37</v>
      </c>
      <c r="FG385" s="26" t="s">
        <v>36</v>
      </c>
      <c r="FH385" s="35">
        <v>1</v>
      </c>
      <c r="FI385" s="35">
        <v>15</v>
      </c>
      <c r="FJ385" s="35">
        <v>1</v>
      </c>
      <c r="FZ385" s="26" t="s">
        <v>36</v>
      </c>
      <c r="GA385" s="26" t="s">
        <v>36</v>
      </c>
      <c r="GD385" s="35">
        <v>600</v>
      </c>
      <c r="GF385" s="26" t="s">
        <v>51</v>
      </c>
      <c r="GG385" s="26" t="s">
        <v>36</v>
      </c>
      <c r="GH385" s="35">
        <v>1</v>
      </c>
      <c r="GI385" s="35">
        <v>10</v>
      </c>
      <c r="GJ385" s="35">
        <v>1</v>
      </c>
      <c r="GM385" s="26" t="s">
        <v>36</v>
      </c>
      <c r="GN385" s="26" t="s">
        <v>36</v>
      </c>
      <c r="GQ385" s="35">
        <v>1200</v>
      </c>
      <c r="GS385" s="26" t="s">
        <v>38</v>
      </c>
      <c r="GT385" s="26" t="s">
        <v>36</v>
      </c>
      <c r="GU385" s="35">
        <v>1</v>
      </c>
      <c r="GV385" s="35">
        <v>20</v>
      </c>
      <c r="GW385" s="35">
        <v>1</v>
      </c>
      <c r="GZ385" s="26" t="s">
        <v>36</v>
      </c>
      <c r="HA385" s="26" t="s">
        <v>36</v>
      </c>
      <c r="HD385" s="35">
        <v>65</v>
      </c>
      <c r="HF385" s="26" t="s">
        <v>37</v>
      </c>
      <c r="HG385" s="26" t="s">
        <v>36</v>
      </c>
      <c r="HH385" s="35">
        <v>1</v>
      </c>
      <c r="HI385" s="35">
        <v>20</v>
      </c>
      <c r="HJ385" s="35">
        <v>1</v>
      </c>
      <c r="HZ385" s="26" t="s">
        <v>36</v>
      </c>
      <c r="IA385" s="26" t="s">
        <v>36</v>
      </c>
      <c r="ID385" s="35">
        <v>350</v>
      </c>
      <c r="IF385" s="26" t="s">
        <v>55</v>
      </c>
      <c r="IG385" s="26" t="s">
        <v>36</v>
      </c>
      <c r="IH385" s="35">
        <v>1</v>
      </c>
      <c r="II385" s="35">
        <v>20</v>
      </c>
      <c r="IJ385" s="35">
        <v>1</v>
      </c>
      <c r="IM385" s="26" t="s">
        <v>36</v>
      </c>
      <c r="IN385" s="26" t="s">
        <v>36</v>
      </c>
      <c r="IQ385" s="35">
        <v>150</v>
      </c>
      <c r="IS385" s="26" t="s">
        <v>49</v>
      </c>
      <c r="IT385" s="26" t="s">
        <v>36</v>
      </c>
      <c r="IU385" s="35">
        <v>1</v>
      </c>
      <c r="IV385" s="35">
        <v>20</v>
      </c>
      <c r="IW385" s="35">
        <v>1</v>
      </c>
      <c r="IZ385" s="26" t="s">
        <v>36</v>
      </c>
      <c r="JA385" s="26" t="s">
        <v>36</v>
      </c>
      <c r="JD385" s="35">
        <v>200</v>
      </c>
      <c r="JF385" s="26" t="s">
        <v>49</v>
      </c>
      <c r="JG385" s="26" t="s">
        <v>36</v>
      </c>
      <c r="JH385" s="35">
        <v>1</v>
      </c>
      <c r="JI385" s="35">
        <v>20</v>
      </c>
      <c r="JJ385" s="35">
        <v>1</v>
      </c>
      <c r="JY385" s="26" t="s">
        <v>36</v>
      </c>
      <c r="JZ385" s="26" t="s">
        <v>36</v>
      </c>
      <c r="KC385" s="35">
        <v>250</v>
      </c>
      <c r="KE385" s="26" t="s">
        <v>47</v>
      </c>
      <c r="KF385" s="26" t="s">
        <v>36</v>
      </c>
      <c r="KG385" s="26" t="s">
        <v>1750</v>
      </c>
      <c r="KH385" s="26" t="s">
        <v>1751</v>
      </c>
      <c r="KI385" s="26" t="s">
        <v>1750</v>
      </c>
      <c r="KM385" s="26" t="s">
        <v>1752</v>
      </c>
      <c r="KN385" s="26" t="s">
        <v>1753</v>
      </c>
      <c r="KO385" s="26">
        <v>490</v>
      </c>
    </row>
    <row r="386" spans="3:301" x14ac:dyDescent="0.3">
      <c r="C386" s="33">
        <v>9522</v>
      </c>
      <c r="D386" s="26" t="s">
        <v>4656</v>
      </c>
      <c r="E386" s="26" t="s">
        <v>1113</v>
      </c>
      <c r="F386" s="26" t="s">
        <v>65</v>
      </c>
      <c r="G386" s="26" t="s">
        <v>70</v>
      </c>
      <c r="H386" s="26" t="s">
        <v>74</v>
      </c>
      <c r="I386" s="26" t="s">
        <v>77</v>
      </c>
      <c r="J386" s="26" t="s">
        <v>53</v>
      </c>
      <c r="M386" s="26" t="s">
        <v>36</v>
      </c>
      <c r="N386" s="26" t="s">
        <v>36</v>
      </c>
      <c r="Q386" s="35">
        <v>150</v>
      </c>
      <c r="S386" s="26" t="s">
        <v>38</v>
      </c>
      <c r="T386" s="26" t="s">
        <v>36</v>
      </c>
      <c r="U386" s="35">
        <v>1</v>
      </c>
      <c r="V386" s="35">
        <v>15</v>
      </c>
      <c r="W386" s="35">
        <v>1</v>
      </c>
      <c r="Z386" s="26" t="s">
        <v>36</v>
      </c>
      <c r="AA386" s="26" t="s">
        <v>36</v>
      </c>
      <c r="AD386" s="35">
        <v>400</v>
      </c>
      <c r="AF386" s="26" t="s">
        <v>315</v>
      </c>
      <c r="AG386" s="26" t="s">
        <v>36</v>
      </c>
      <c r="AH386" s="35">
        <v>1</v>
      </c>
      <c r="AI386" s="35">
        <v>15</v>
      </c>
      <c r="AJ386" s="35">
        <v>1</v>
      </c>
      <c r="AM386" s="26" t="s">
        <v>36</v>
      </c>
      <c r="AN386" s="26" t="s">
        <v>36</v>
      </c>
      <c r="AQ386" s="35">
        <v>300</v>
      </c>
      <c r="AS386" s="26" t="s">
        <v>38</v>
      </c>
      <c r="AT386" s="26" t="s">
        <v>36</v>
      </c>
      <c r="AU386" s="35">
        <v>1</v>
      </c>
      <c r="AV386" s="35">
        <v>7</v>
      </c>
      <c r="AW386" s="35">
        <v>1</v>
      </c>
      <c r="AZ386" s="26" t="s">
        <v>36</v>
      </c>
      <c r="BA386" s="26" t="s">
        <v>36</v>
      </c>
      <c r="BD386" s="35">
        <v>500</v>
      </c>
      <c r="BF386" s="26" t="s">
        <v>49</v>
      </c>
      <c r="BG386" s="26" t="s">
        <v>36</v>
      </c>
      <c r="BH386" s="35">
        <v>1</v>
      </c>
      <c r="BI386" s="35">
        <v>7</v>
      </c>
      <c r="BJ386" s="35">
        <v>1</v>
      </c>
      <c r="BM386" s="26" t="s">
        <v>36</v>
      </c>
      <c r="BN386" s="26" t="s">
        <v>36</v>
      </c>
      <c r="BQ386" s="35">
        <v>700</v>
      </c>
      <c r="BS386" s="26" t="s">
        <v>51</v>
      </c>
      <c r="BT386" s="26" t="s">
        <v>36</v>
      </c>
      <c r="BU386" s="35">
        <v>1</v>
      </c>
      <c r="BV386" s="35">
        <v>7</v>
      </c>
      <c r="BW386" s="35">
        <v>1</v>
      </c>
      <c r="BZ386" s="26" t="s">
        <v>36</v>
      </c>
      <c r="CA386" s="26" t="s">
        <v>36</v>
      </c>
      <c r="CD386" s="35">
        <v>450</v>
      </c>
      <c r="CF386" s="26" t="s">
        <v>129</v>
      </c>
      <c r="CG386" s="26" t="s">
        <v>36</v>
      </c>
      <c r="CH386" s="35">
        <v>1</v>
      </c>
      <c r="CI386" s="35">
        <v>5</v>
      </c>
      <c r="CJ386" s="35">
        <v>1</v>
      </c>
      <c r="EM386" s="26" t="s">
        <v>36</v>
      </c>
      <c r="EN386" s="26" t="s">
        <v>36</v>
      </c>
      <c r="EQ386" s="35">
        <v>3600</v>
      </c>
      <c r="ES386" s="26" t="s">
        <v>43</v>
      </c>
      <c r="ET386" s="26" t="s">
        <v>36</v>
      </c>
      <c r="EU386" s="35">
        <v>1</v>
      </c>
      <c r="EV386" s="35">
        <v>5</v>
      </c>
      <c r="EW386" s="35">
        <v>1</v>
      </c>
      <c r="EZ386" s="26" t="s">
        <v>36</v>
      </c>
      <c r="FA386" s="26" t="s">
        <v>36</v>
      </c>
      <c r="FD386" s="35">
        <v>600</v>
      </c>
      <c r="FF386" s="26" t="s">
        <v>48</v>
      </c>
      <c r="FG386" s="26" t="s">
        <v>36</v>
      </c>
      <c r="FH386" s="35">
        <v>1</v>
      </c>
      <c r="FI386" s="35">
        <v>10</v>
      </c>
      <c r="FJ386" s="35">
        <v>1</v>
      </c>
      <c r="FZ386" s="26" t="s">
        <v>36</v>
      </c>
      <c r="GA386" s="26" t="s">
        <v>36</v>
      </c>
      <c r="GD386" s="35">
        <v>550</v>
      </c>
      <c r="GF386" s="26" t="s">
        <v>51</v>
      </c>
      <c r="GG386" s="26" t="s">
        <v>36</v>
      </c>
      <c r="GH386" s="35">
        <v>1</v>
      </c>
      <c r="GI386" s="35">
        <v>10</v>
      </c>
      <c r="GJ386" s="35">
        <v>1</v>
      </c>
      <c r="GM386" s="26" t="s">
        <v>36</v>
      </c>
      <c r="GN386" s="26" t="s">
        <v>36</v>
      </c>
      <c r="GQ386" s="35">
        <v>1200</v>
      </c>
      <c r="GS386" s="26" t="s">
        <v>38</v>
      </c>
      <c r="GT386" s="26" t="s">
        <v>36</v>
      </c>
      <c r="GU386" s="35">
        <v>1</v>
      </c>
      <c r="GV386" s="35">
        <v>20</v>
      </c>
      <c r="GW386" s="35">
        <v>1</v>
      </c>
      <c r="GZ386" s="26" t="s">
        <v>36</v>
      </c>
      <c r="HA386" s="26" t="s">
        <v>36</v>
      </c>
      <c r="HD386" s="35">
        <v>75</v>
      </c>
      <c r="HF386" s="26" t="s">
        <v>49</v>
      </c>
      <c r="HG386" s="26" t="s">
        <v>36</v>
      </c>
      <c r="HH386" s="35">
        <v>1</v>
      </c>
      <c r="HI386" s="35">
        <v>20</v>
      </c>
      <c r="HJ386" s="35">
        <v>1</v>
      </c>
      <c r="HZ386" s="26" t="s">
        <v>36</v>
      </c>
      <c r="IA386" s="26" t="s">
        <v>36</v>
      </c>
      <c r="ID386" s="35">
        <v>500</v>
      </c>
      <c r="IF386" s="26" t="s">
        <v>46</v>
      </c>
      <c r="IG386" s="26" t="s">
        <v>36</v>
      </c>
      <c r="IH386" s="35">
        <v>1</v>
      </c>
      <c r="II386" s="35">
        <v>15</v>
      </c>
      <c r="IJ386" s="35">
        <v>1</v>
      </c>
      <c r="IM386" s="26" t="s">
        <v>36</v>
      </c>
      <c r="IN386" s="26" t="s">
        <v>36</v>
      </c>
      <c r="IQ386" s="35">
        <v>150</v>
      </c>
      <c r="IS386" s="26" t="s">
        <v>49</v>
      </c>
      <c r="IT386" s="26" t="s">
        <v>36</v>
      </c>
      <c r="IU386" s="35">
        <v>1</v>
      </c>
      <c r="IV386" s="35">
        <v>15</v>
      </c>
      <c r="IW386" s="35">
        <v>1</v>
      </c>
      <c r="IZ386" s="26" t="s">
        <v>36</v>
      </c>
      <c r="JA386" s="26" t="s">
        <v>36</v>
      </c>
      <c r="JD386" s="35">
        <v>400</v>
      </c>
      <c r="JF386" s="26" t="s">
        <v>46</v>
      </c>
      <c r="JG386" s="26" t="s">
        <v>36</v>
      </c>
      <c r="JH386" s="35">
        <v>1</v>
      </c>
      <c r="JI386" s="35">
        <v>15</v>
      </c>
      <c r="JJ386" s="35">
        <v>1</v>
      </c>
      <c r="JM386" s="26" t="s">
        <v>36</v>
      </c>
      <c r="JN386" s="35">
        <v>75</v>
      </c>
      <c r="JO386" s="35">
        <v>150</v>
      </c>
      <c r="JP386" s="26">
        <v>200</v>
      </c>
      <c r="JR386" s="26" t="s">
        <v>1754</v>
      </c>
      <c r="JS386" s="26" t="s">
        <v>36</v>
      </c>
      <c r="JT386" s="35">
        <v>1</v>
      </c>
      <c r="JU386" s="35">
        <v>15</v>
      </c>
      <c r="JV386" s="35">
        <v>1</v>
      </c>
      <c r="JY386" s="26" t="s">
        <v>36</v>
      </c>
      <c r="JZ386" s="26" t="s">
        <v>36</v>
      </c>
      <c r="KC386" s="35">
        <v>250</v>
      </c>
      <c r="KE386" s="26" t="s">
        <v>1755</v>
      </c>
      <c r="KF386" s="26" t="s">
        <v>36</v>
      </c>
      <c r="KG386" s="26" t="s">
        <v>1750</v>
      </c>
      <c r="KH386" s="26" t="s">
        <v>1756</v>
      </c>
      <c r="KI386" s="26" t="s">
        <v>1750</v>
      </c>
      <c r="KM386" s="26" t="s">
        <v>1757</v>
      </c>
      <c r="KN386" s="26" t="s">
        <v>1758</v>
      </c>
      <c r="KO386" s="26">
        <v>488</v>
      </c>
    </row>
    <row r="387" spans="3:301" x14ac:dyDescent="0.3">
      <c r="C387" s="33">
        <v>9522</v>
      </c>
      <c r="D387" s="26" t="s">
        <v>4657</v>
      </c>
      <c r="E387" s="26" t="s">
        <v>1113</v>
      </c>
      <c r="F387" s="26" t="s">
        <v>65</v>
      </c>
      <c r="G387" s="26" t="s">
        <v>70</v>
      </c>
      <c r="H387" s="26" t="s">
        <v>74</v>
      </c>
      <c r="I387" s="26" t="s">
        <v>77</v>
      </c>
      <c r="J387" s="26" t="s">
        <v>53</v>
      </c>
      <c r="M387" s="26" t="s">
        <v>36</v>
      </c>
      <c r="N387" s="26" t="s">
        <v>36</v>
      </c>
      <c r="Q387" s="35">
        <v>200</v>
      </c>
      <c r="S387" s="26" t="s">
        <v>49</v>
      </c>
      <c r="T387" s="26" t="s">
        <v>36</v>
      </c>
      <c r="U387" s="35">
        <v>1</v>
      </c>
      <c r="V387" s="35">
        <v>10</v>
      </c>
      <c r="W387" s="35">
        <v>1</v>
      </c>
      <c r="Z387" s="26" t="s">
        <v>36</v>
      </c>
      <c r="AA387" s="26" t="s">
        <v>36</v>
      </c>
      <c r="AD387" s="35">
        <v>300</v>
      </c>
      <c r="AF387" s="26" t="s">
        <v>2152</v>
      </c>
      <c r="AG387" s="26" t="s">
        <v>36</v>
      </c>
      <c r="AH387" s="35">
        <v>1</v>
      </c>
      <c r="AI387" s="35">
        <v>10</v>
      </c>
      <c r="AJ387" s="35">
        <v>1</v>
      </c>
      <c r="AZ387" s="26" t="s">
        <v>36</v>
      </c>
      <c r="BA387" s="26" t="s">
        <v>36</v>
      </c>
      <c r="BD387" s="35">
        <v>600</v>
      </c>
      <c r="BF387" s="26" t="s">
        <v>49</v>
      </c>
      <c r="BG387" s="26" t="s">
        <v>36</v>
      </c>
      <c r="BH387" s="35">
        <v>1</v>
      </c>
      <c r="BI387" s="35">
        <v>7</v>
      </c>
      <c r="BJ387" s="35">
        <v>1</v>
      </c>
      <c r="BM387" s="26" t="s">
        <v>36</v>
      </c>
      <c r="BN387" s="26" t="s">
        <v>36</v>
      </c>
      <c r="BQ387" s="35">
        <v>550</v>
      </c>
      <c r="BS387" s="26" t="s">
        <v>51</v>
      </c>
      <c r="BT387" s="26" t="s">
        <v>36</v>
      </c>
      <c r="BU387" s="35">
        <v>1</v>
      </c>
      <c r="BV387" s="35">
        <v>7</v>
      </c>
      <c r="BW387" s="35">
        <v>1</v>
      </c>
      <c r="BZ387" s="26" t="s">
        <v>36</v>
      </c>
      <c r="CA387" s="26" t="s">
        <v>36</v>
      </c>
      <c r="CD387" s="35">
        <v>450</v>
      </c>
      <c r="CF387" s="26" t="s">
        <v>258</v>
      </c>
      <c r="CG387" s="26" t="s">
        <v>36</v>
      </c>
      <c r="CH387" s="35">
        <v>1</v>
      </c>
      <c r="CI387" s="35">
        <v>7</v>
      </c>
      <c r="CJ387" s="35">
        <v>1</v>
      </c>
      <c r="EM387" s="26" t="s">
        <v>36</v>
      </c>
      <c r="EN387" s="26" t="s">
        <v>36</v>
      </c>
      <c r="EQ387" s="35">
        <v>3600</v>
      </c>
      <c r="ES387" s="26" t="s">
        <v>43</v>
      </c>
      <c r="ET387" s="26" t="s">
        <v>36</v>
      </c>
      <c r="EU387" s="35">
        <v>1</v>
      </c>
      <c r="EV387" s="35">
        <v>10</v>
      </c>
      <c r="EW387" s="35">
        <v>1</v>
      </c>
      <c r="EZ387" s="26" t="s">
        <v>36</v>
      </c>
      <c r="FA387" s="26" t="s">
        <v>36</v>
      </c>
      <c r="FD387" s="35">
        <v>600</v>
      </c>
      <c r="FF387" s="26" t="s">
        <v>123</v>
      </c>
      <c r="FG387" s="26" t="s">
        <v>36</v>
      </c>
      <c r="FH387" s="35">
        <v>1</v>
      </c>
      <c r="FI387" s="35">
        <v>10</v>
      </c>
      <c r="FJ387" s="35">
        <v>1</v>
      </c>
      <c r="FZ387" s="26" t="s">
        <v>36</v>
      </c>
      <c r="GA387" s="26" t="s">
        <v>36</v>
      </c>
      <c r="GD387" s="35">
        <v>550</v>
      </c>
      <c r="GF387" s="26" t="s">
        <v>51</v>
      </c>
      <c r="GG387" s="26" t="s">
        <v>36</v>
      </c>
      <c r="GH387" s="35">
        <v>1</v>
      </c>
      <c r="GI387" s="35">
        <v>7</v>
      </c>
      <c r="GJ387" s="35">
        <v>1</v>
      </c>
      <c r="GM387" s="26" t="s">
        <v>36</v>
      </c>
      <c r="GN387" s="26" t="s">
        <v>36</v>
      </c>
      <c r="GQ387" s="35">
        <v>1300</v>
      </c>
      <c r="GS387" s="26" t="s">
        <v>38</v>
      </c>
      <c r="GT387" s="26" t="s">
        <v>36</v>
      </c>
      <c r="GU387" s="35">
        <v>1</v>
      </c>
      <c r="GV387" s="35">
        <v>7</v>
      </c>
      <c r="GW387" s="35">
        <v>1</v>
      </c>
      <c r="GZ387" s="26" t="s">
        <v>36</v>
      </c>
      <c r="HA387" s="26" t="s">
        <v>36</v>
      </c>
      <c r="HD387" s="35">
        <v>50</v>
      </c>
      <c r="HF387" s="26" t="s">
        <v>116</v>
      </c>
      <c r="HG387" s="26" t="s">
        <v>36</v>
      </c>
      <c r="HH387" s="35">
        <v>1</v>
      </c>
      <c r="HI387" s="35">
        <v>15</v>
      </c>
      <c r="HJ387" s="35">
        <v>1</v>
      </c>
      <c r="HZ387" s="26" t="s">
        <v>36</v>
      </c>
      <c r="IA387" s="26" t="s">
        <v>36</v>
      </c>
      <c r="ID387" s="35">
        <v>500</v>
      </c>
      <c r="IF387" s="26" t="s">
        <v>46</v>
      </c>
      <c r="IG387" s="26" t="s">
        <v>36</v>
      </c>
      <c r="IH387" s="35">
        <v>1</v>
      </c>
      <c r="II387" s="35">
        <v>20</v>
      </c>
      <c r="IJ387" s="35">
        <v>1</v>
      </c>
      <c r="IM387" s="26" t="s">
        <v>36</v>
      </c>
      <c r="IN387" s="26" t="s">
        <v>36</v>
      </c>
      <c r="IQ387" s="35">
        <v>150</v>
      </c>
      <c r="IS387" s="26" t="s">
        <v>49</v>
      </c>
      <c r="IT387" s="26" t="s">
        <v>36</v>
      </c>
      <c r="IU387" s="35">
        <v>1</v>
      </c>
      <c r="IV387" s="35">
        <v>20</v>
      </c>
      <c r="IW387" s="35">
        <v>1</v>
      </c>
      <c r="IZ387" s="26" t="s">
        <v>36</v>
      </c>
      <c r="JA387" s="26" t="s">
        <v>36</v>
      </c>
      <c r="JD387" s="35">
        <v>350</v>
      </c>
      <c r="JF387" s="26" t="s">
        <v>46</v>
      </c>
      <c r="JG387" s="26" t="s">
        <v>36</v>
      </c>
      <c r="JH387" s="35">
        <v>1</v>
      </c>
      <c r="JI387" s="35">
        <v>20</v>
      </c>
      <c r="JJ387" s="35">
        <v>1</v>
      </c>
      <c r="JY387" s="26" t="s">
        <v>36</v>
      </c>
      <c r="JZ387" s="26" t="s">
        <v>36</v>
      </c>
      <c r="KC387" s="35">
        <v>250</v>
      </c>
      <c r="KE387" s="26" t="s">
        <v>47</v>
      </c>
      <c r="KF387" s="26" t="s">
        <v>36</v>
      </c>
      <c r="KG387" s="26" t="s">
        <v>1750</v>
      </c>
      <c r="KH387" s="26" t="s">
        <v>1751</v>
      </c>
      <c r="KI387" s="26" t="s">
        <v>1750</v>
      </c>
      <c r="KM387" s="26" t="s">
        <v>2441</v>
      </c>
      <c r="KN387" s="26" t="s">
        <v>2442</v>
      </c>
      <c r="KO387" s="26">
        <v>526</v>
      </c>
    </row>
    <row r="388" spans="3:301" x14ac:dyDescent="0.3">
      <c r="C388" s="33">
        <v>9522</v>
      </c>
      <c r="D388" s="26" t="s">
        <v>4658</v>
      </c>
      <c r="E388" s="26" t="s">
        <v>1113</v>
      </c>
      <c r="F388" s="26" t="s">
        <v>65</v>
      </c>
      <c r="G388" s="26" t="s">
        <v>70</v>
      </c>
      <c r="H388" s="26" t="s">
        <v>74</v>
      </c>
      <c r="I388" s="26" t="s">
        <v>77</v>
      </c>
      <c r="J388" s="26" t="s">
        <v>53</v>
      </c>
      <c r="FM388" s="26" t="s">
        <v>36</v>
      </c>
      <c r="FN388" s="26" t="s">
        <v>36</v>
      </c>
      <c r="FQ388" s="35">
        <v>950</v>
      </c>
      <c r="FS388" s="26" t="s">
        <v>38</v>
      </c>
      <c r="FT388" s="26" t="s">
        <v>36</v>
      </c>
      <c r="FU388" s="35">
        <v>1</v>
      </c>
      <c r="FV388" s="35">
        <v>2</v>
      </c>
      <c r="FW388" s="35">
        <v>1</v>
      </c>
      <c r="JY388" s="26" t="s">
        <v>39</v>
      </c>
      <c r="KM388" s="26" t="s">
        <v>3608</v>
      </c>
      <c r="KN388" s="26" t="s">
        <v>3609</v>
      </c>
      <c r="KO388" s="26">
        <v>501</v>
      </c>
    </row>
    <row r="389" spans="3:301" x14ac:dyDescent="0.3">
      <c r="C389" s="33">
        <v>9522</v>
      </c>
      <c r="D389" s="26" t="s">
        <v>4659</v>
      </c>
      <c r="E389" s="26" t="s">
        <v>1113</v>
      </c>
      <c r="F389" s="26" t="s">
        <v>65</v>
      </c>
      <c r="G389" s="26" t="s">
        <v>70</v>
      </c>
      <c r="H389" s="26" t="s">
        <v>74</v>
      </c>
      <c r="I389" s="26" t="s">
        <v>77</v>
      </c>
      <c r="J389" s="26" t="s">
        <v>53</v>
      </c>
      <c r="FM389" s="26" t="s">
        <v>36</v>
      </c>
      <c r="FN389" s="26" t="s">
        <v>36</v>
      </c>
      <c r="FQ389" s="35">
        <v>900</v>
      </c>
      <c r="FS389" s="26" t="s">
        <v>38</v>
      </c>
      <c r="FT389" s="26" t="s">
        <v>36</v>
      </c>
      <c r="FU389" s="35">
        <v>1</v>
      </c>
      <c r="FV389" s="35">
        <v>1</v>
      </c>
      <c r="FW389" s="35">
        <v>1</v>
      </c>
      <c r="JY389" s="26" t="s">
        <v>39</v>
      </c>
      <c r="KM389" s="26" t="s">
        <v>3610</v>
      </c>
      <c r="KN389" s="26" t="s">
        <v>3611</v>
      </c>
      <c r="KO389" s="26">
        <v>495</v>
      </c>
    </row>
    <row r="390" spans="3:301" x14ac:dyDescent="0.3">
      <c r="C390" s="33">
        <v>9522</v>
      </c>
      <c r="D390" s="26" t="s">
        <v>4660</v>
      </c>
      <c r="E390" s="26" t="s">
        <v>1113</v>
      </c>
      <c r="F390" s="26" t="s">
        <v>65</v>
      </c>
      <c r="G390" s="26" t="s">
        <v>70</v>
      </c>
      <c r="H390" s="26" t="s">
        <v>74</v>
      </c>
      <c r="I390" s="26" t="s">
        <v>77</v>
      </c>
      <c r="J390" s="26" t="s">
        <v>53</v>
      </c>
      <c r="FM390" s="26" t="s">
        <v>36</v>
      </c>
      <c r="FN390" s="26" t="s">
        <v>36</v>
      </c>
      <c r="FQ390" s="35">
        <v>850</v>
      </c>
      <c r="FS390" s="26" t="s">
        <v>38</v>
      </c>
      <c r="FT390" s="26" t="s">
        <v>36</v>
      </c>
      <c r="FU390" s="35">
        <v>1</v>
      </c>
      <c r="FV390" s="35">
        <v>1</v>
      </c>
      <c r="FW390" s="35">
        <v>1</v>
      </c>
      <c r="JY390" s="26" t="s">
        <v>39</v>
      </c>
      <c r="KM390" s="26" t="s">
        <v>3612</v>
      </c>
      <c r="KN390" s="26" t="s">
        <v>3613</v>
      </c>
      <c r="KO390" s="26">
        <v>512</v>
      </c>
    </row>
    <row r="391" spans="3:301" x14ac:dyDescent="0.3">
      <c r="C391" s="33">
        <v>9522</v>
      </c>
      <c r="D391" s="26" t="s">
        <v>4661</v>
      </c>
      <c r="E391" s="26" t="s">
        <v>1113</v>
      </c>
      <c r="F391" s="26" t="s">
        <v>65</v>
      </c>
      <c r="G391" s="26" t="s">
        <v>70</v>
      </c>
      <c r="H391" s="26" t="s">
        <v>74</v>
      </c>
      <c r="I391" s="26" t="s">
        <v>77</v>
      </c>
      <c r="J391" s="26" t="s">
        <v>53</v>
      </c>
      <c r="CM391" s="26" t="s">
        <v>36</v>
      </c>
      <c r="CN391" s="26" t="s">
        <v>36</v>
      </c>
      <c r="CQ391" s="35">
        <v>175</v>
      </c>
      <c r="CS391" s="26" t="s">
        <v>38</v>
      </c>
      <c r="CT391" s="26" t="s">
        <v>36</v>
      </c>
      <c r="CU391" s="35">
        <v>1</v>
      </c>
      <c r="CV391" s="35">
        <v>1</v>
      </c>
      <c r="CW391" s="35">
        <v>1</v>
      </c>
      <c r="CZ391" s="26" t="s">
        <v>114</v>
      </c>
      <c r="DA391" s="26" t="s">
        <v>36</v>
      </c>
      <c r="DD391" s="35">
        <v>250</v>
      </c>
      <c r="DF391" s="26" t="s">
        <v>49</v>
      </c>
      <c r="DG391" s="26" t="s">
        <v>36</v>
      </c>
      <c r="DH391" s="35">
        <v>1</v>
      </c>
      <c r="DI391" s="35">
        <v>1</v>
      </c>
      <c r="DJ391" s="35">
        <v>1</v>
      </c>
      <c r="DM391" s="26" t="s">
        <v>114</v>
      </c>
      <c r="DN391" s="26" t="s">
        <v>36</v>
      </c>
      <c r="DQ391" s="35">
        <v>150</v>
      </c>
      <c r="DS391" s="26" t="s">
        <v>49</v>
      </c>
      <c r="DT391" s="26" t="s">
        <v>36</v>
      </c>
      <c r="DU391" s="35">
        <v>1</v>
      </c>
      <c r="DV391" s="35">
        <v>1</v>
      </c>
      <c r="DW391" s="35">
        <v>1</v>
      </c>
      <c r="DZ391" s="26" t="s">
        <v>114</v>
      </c>
      <c r="EA391" s="26" t="s">
        <v>36</v>
      </c>
      <c r="ED391" s="35">
        <v>350</v>
      </c>
      <c r="EF391" s="26" t="s">
        <v>49</v>
      </c>
      <c r="EG391" s="26" t="s">
        <v>36</v>
      </c>
      <c r="EH391" s="35">
        <v>1</v>
      </c>
      <c r="EI391" s="35">
        <v>1</v>
      </c>
      <c r="EJ391" s="35">
        <v>1</v>
      </c>
      <c r="JY391" s="26" t="s">
        <v>39</v>
      </c>
      <c r="KM391" s="26" t="s">
        <v>3614</v>
      </c>
      <c r="KN391" s="26" t="s">
        <v>3615</v>
      </c>
      <c r="KO391" s="26">
        <v>486</v>
      </c>
    </row>
    <row r="392" spans="3:301" x14ac:dyDescent="0.3">
      <c r="C392" s="33">
        <v>9522</v>
      </c>
      <c r="D392" s="26" t="s">
        <v>4662</v>
      </c>
      <c r="E392" s="26" t="s">
        <v>1113</v>
      </c>
      <c r="F392" s="26" t="s">
        <v>65</v>
      </c>
      <c r="G392" s="26" t="s">
        <v>70</v>
      </c>
      <c r="H392" s="26" t="s">
        <v>74</v>
      </c>
      <c r="I392" s="26" t="s">
        <v>77</v>
      </c>
      <c r="J392" s="26" t="s">
        <v>53</v>
      </c>
      <c r="CM392" s="26" t="s">
        <v>36</v>
      </c>
      <c r="CN392" s="26" t="s">
        <v>36</v>
      </c>
      <c r="CQ392" s="35">
        <v>200</v>
      </c>
      <c r="CS392" s="26" t="s">
        <v>38</v>
      </c>
      <c r="CT392" s="26" t="s">
        <v>36</v>
      </c>
      <c r="CU392" s="35">
        <v>1</v>
      </c>
      <c r="CV392" s="35">
        <v>2</v>
      </c>
      <c r="CW392" s="35">
        <v>1</v>
      </c>
      <c r="CZ392" s="26" t="s">
        <v>114</v>
      </c>
      <c r="DA392" s="26" t="s">
        <v>36</v>
      </c>
      <c r="DD392" s="35">
        <v>275</v>
      </c>
      <c r="DF392" s="26" t="s">
        <v>49</v>
      </c>
      <c r="DG392" s="26" t="s">
        <v>36</v>
      </c>
      <c r="DH392" s="35">
        <v>1</v>
      </c>
      <c r="DI392" s="35">
        <v>1</v>
      </c>
      <c r="DJ392" s="35">
        <v>1</v>
      </c>
      <c r="DM392" s="26" t="s">
        <v>114</v>
      </c>
      <c r="DN392" s="26" t="s">
        <v>36</v>
      </c>
      <c r="DQ392" s="35">
        <v>175</v>
      </c>
      <c r="DS392" s="26" t="s">
        <v>49</v>
      </c>
      <c r="DT392" s="26" t="s">
        <v>36</v>
      </c>
      <c r="DU392" s="35">
        <v>1</v>
      </c>
      <c r="DV392" s="35">
        <v>1</v>
      </c>
      <c r="DW392" s="35">
        <v>1</v>
      </c>
      <c r="DZ392" s="26" t="s">
        <v>114</v>
      </c>
      <c r="EA392" s="26" t="s">
        <v>36</v>
      </c>
      <c r="ED392" s="35">
        <v>500</v>
      </c>
      <c r="EF392" s="26" t="s">
        <v>49</v>
      </c>
      <c r="EG392" s="26" t="s">
        <v>36</v>
      </c>
      <c r="EH392" s="35">
        <v>1</v>
      </c>
      <c r="EI392" s="35">
        <v>5</v>
      </c>
      <c r="EJ392" s="35">
        <v>1</v>
      </c>
      <c r="JY392" s="26" t="s">
        <v>39</v>
      </c>
      <c r="KM392" s="26" t="s">
        <v>3616</v>
      </c>
      <c r="KN392" s="26" t="s">
        <v>3617</v>
      </c>
      <c r="KO392" s="26">
        <v>513</v>
      </c>
    </row>
    <row r="393" spans="3:301" x14ac:dyDescent="0.3">
      <c r="C393" s="33">
        <v>9522</v>
      </c>
      <c r="D393" s="26" t="s">
        <v>4663</v>
      </c>
      <c r="E393" s="26" t="s">
        <v>1113</v>
      </c>
      <c r="F393" s="26" t="s">
        <v>65</v>
      </c>
      <c r="G393" s="26" t="s">
        <v>70</v>
      </c>
      <c r="H393" s="26" t="s">
        <v>74</v>
      </c>
      <c r="I393" s="26" t="s">
        <v>77</v>
      </c>
      <c r="J393" s="26" t="s">
        <v>53</v>
      </c>
      <c r="CM393" s="26" t="s">
        <v>36</v>
      </c>
      <c r="CN393" s="26" t="s">
        <v>36</v>
      </c>
      <c r="CQ393" s="35">
        <v>175</v>
      </c>
      <c r="CS393" s="26" t="s">
        <v>38</v>
      </c>
      <c r="CT393" s="26" t="s">
        <v>36</v>
      </c>
      <c r="CU393" s="35">
        <v>1</v>
      </c>
      <c r="CV393" s="35">
        <v>1</v>
      </c>
      <c r="CW393" s="35">
        <v>1</v>
      </c>
      <c r="CZ393" s="26" t="s">
        <v>114</v>
      </c>
      <c r="DA393" s="26" t="s">
        <v>36</v>
      </c>
      <c r="DD393" s="35">
        <v>250</v>
      </c>
      <c r="DF393" s="26" t="s">
        <v>49</v>
      </c>
      <c r="DG393" s="26" t="s">
        <v>36</v>
      </c>
      <c r="DH393" s="35">
        <v>1</v>
      </c>
      <c r="DI393" s="35">
        <v>1</v>
      </c>
      <c r="DJ393" s="35">
        <v>1</v>
      </c>
      <c r="DM393" s="26" t="s">
        <v>114</v>
      </c>
      <c r="DN393" s="26" t="s">
        <v>36</v>
      </c>
      <c r="DQ393" s="35">
        <v>150</v>
      </c>
      <c r="DS393" s="26" t="s">
        <v>49</v>
      </c>
      <c r="DT393" s="26" t="s">
        <v>36</v>
      </c>
      <c r="DU393" s="35">
        <v>1</v>
      </c>
      <c r="DV393" s="35">
        <v>1</v>
      </c>
      <c r="DW393" s="35">
        <v>1</v>
      </c>
      <c r="JY393" s="26" t="s">
        <v>39</v>
      </c>
      <c r="KM393" s="26" t="s">
        <v>3618</v>
      </c>
      <c r="KN393" s="26" t="s">
        <v>3619</v>
      </c>
      <c r="KO393" s="26">
        <v>505</v>
      </c>
    </row>
    <row r="394" spans="3:301" x14ac:dyDescent="0.3">
      <c r="C394" s="33">
        <v>6474</v>
      </c>
      <c r="D394" s="26" t="s">
        <v>4452</v>
      </c>
      <c r="E394" s="26" t="s">
        <v>1377</v>
      </c>
      <c r="F394" s="26" t="s">
        <v>65</v>
      </c>
      <c r="G394" s="26" t="s">
        <v>70</v>
      </c>
      <c r="H394" s="26" t="s">
        <v>137</v>
      </c>
      <c r="I394" s="26" t="s">
        <v>138</v>
      </c>
      <c r="J394" s="26" t="s">
        <v>53</v>
      </c>
      <c r="FM394" s="26" t="s">
        <v>36</v>
      </c>
      <c r="FN394" s="26" t="s">
        <v>36</v>
      </c>
      <c r="FQ394" s="35">
        <v>1150</v>
      </c>
      <c r="FS394" s="26" t="s">
        <v>38</v>
      </c>
      <c r="FT394" s="26" t="s">
        <v>36</v>
      </c>
      <c r="FU394" s="35">
        <v>1</v>
      </c>
      <c r="FV394" s="35">
        <v>1</v>
      </c>
      <c r="FW394" s="35">
        <v>1</v>
      </c>
      <c r="KM394" s="26" t="s">
        <v>3620</v>
      </c>
      <c r="KN394" s="26" t="s">
        <v>3621</v>
      </c>
      <c r="KO394" s="26">
        <v>485</v>
      </c>
    </row>
    <row r="395" spans="3:301" x14ac:dyDescent="0.3">
      <c r="C395" s="33">
        <v>6474</v>
      </c>
      <c r="D395" s="26" t="s">
        <v>4453</v>
      </c>
      <c r="E395" s="26" t="s">
        <v>1377</v>
      </c>
      <c r="F395" s="26" t="s">
        <v>65</v>
      </c>
      <c r="G395" s="26" t="s">
        <v>70</v>
      </c>
      <c r="H395" s="26" t="s">
        <v>137</v>
      </c>
      <c r="I395" s="26" t="s">
        <v>138</v>
      </c>
      <c r="J395" s="26" t="s">
        <v>53</v>
      </c>
      <c r="FM395" s="26" t="s">
        <v>36</v>
      </c>
      <c r="FN395" s="26" t="s">
        <v>36</v>
      </c>
      <c r="FQ395" s="35">
        <v>900</v>
      </c>
      <c r="FS395" s="26" t="s">
        <v>38</v>
      </c>
      <c r="FT395" s="26" t="s">
        <v>36</v>
      </c>
      <c r="FU395" s="35">
        <v>1</v>
      </c>
      <c r="FV395" s="35">
        <v>1</v>
      </c>
      <c r="FW395" s="35">
        <v>1</v>
      </c>
      <c r="KM395" s="26" t="s">
        <v>3622</v>
      </c>
      <c r="KN395" s="26" t="s">
        <v>3623</v>
      </c>
      <c r="KO395" s="26">
        <v>484</v>
      </c>
    </row>
    <row r="396" spans="3:301" x14ac:dyDescent="0.3">
      <c r="C396" s="33">
        <v>3876</v>
      </c>
      <c r="D396" s="26" t="s">
        <v>4588</v>
      </c>
      <c r="E396" s="26" t="s">
        <v>1377</v>
      </c>
      <c r="F396" s="26" t="s">
        <v>65</v>
      </c>
      <c r="G396" s="26" t="s">
        <v>70</v>
      </c>
      <c r="H396" s="26" t="s">
        <v>137</v>
      </c>
      <c r="I396" s="26" t="s">
        <v>177</v>
      </c>
      <c r="J396" s="26" t="s">
        <v>53</v>
      </c>
      <c r="M396" s="26" t="s">
        <v>36</v>
      </c>
      <c r="N396" s="26" t="s">
        <v>36</v>
      </c>
      <c r="Q396" s="35">
        <v>175</v>
      </c>
      <c r="S396" s="26" t="s">
        <v>140</v>
      </c>
      <c r="T396" s="26" t="s">
        <v>36</v>
      </c>
      <c r="U396" s="35">
        <v>15</v>
      </c>
      <c r="V396" s="35">
        <v>1</v>
      </c>
      <c r="W396" s="35">
        <v>1</v>
      </c>
      <c r="Z396" s="26" t="s">
        <v>36</v>
      </c>
      <c r="AA396" s="26" t="s">
        <v>36</v>
      </c>
      <c r="AD396" s="35">
        <v>475</v>
      </c>
      <c r="AF396" s="26" t="s">
        <v>136</v>
      </c>
      <c r="AG396" s="26" t="s">
        <v>36</v>
      </c>
      <c r="AH396" s="35">
        <v>1</v>
      </c>
      <c r="AI396" s="35">
        <v>20</v>
      </c>
      <c r="AJ396" s="35">
        <v>1</v>
      </c>
      <c r="AM396" s="26" t="s">
        <v>36</v>
      </c>
      <c r="AN396" s="26" t="s">
        <v>36</v>
      </c>
      <c r="AQ396" s="35">
        <v>350</v>
      </c>
      <c r="AS396" s="26" t="s">
        <v>38</v>
      </c>
      <c r="AT396" s="26" t="s">
        <v>36</v>
      </c>
      <c r="AU396" s="35">
        <v>1</v>
      </c>
      <c r="AV396" s="35">
        <v>30</v>
      </c>
      <c r="AW396" s="35">
        <v>1</v>
      </c>
      <c r="AZ396" s="26" t="s">
        <v>36</v>
      </c>
      <c r="BA396" s="26" t="s">
        <v>36</v>
      </c>
      <c r="BD396" s="35">
        <v>550</v>
      </c>
      <c r="BF396" s="26" t="s">
        <v>1729</v>
      </c>
      <c r="BG396" s="26" t="s">
        <v>36</v>
      </c>
      <c r="BH396" s="35">
        <v>1</v>
      </c>
      <c r="BI396" s="35">
        <v>15</v>
      </c>
      <c r="BJ396" s="35">
        <v>1</v>
      </c>
      <c r="BM396" s="26" t="s">
        <v>36</v>
      </c>
      <c r="BN396" s="26" t="s">
        <v>36</v>
      </c>
      <c r="BQ396" s="35">
        <v>700</v>
      </c>
      <c r="BS396" s="26" t="s">
        <v>51</v>
      </c>
      <c r="BT396" s="26" t="s">
        <v>36</v>
      </c>
      <c r="BU396" s="35">
        <v>1</v>
      </c>
      <c r="BV396" s="35">
        <v>15</v>
      </c>
      <c r="BW396" s="35">
        <v>1</v>
      </c>
      <c r="BZ396" s="26" t="s">
        <v>36</v>
      </c>
      <c r="CA396" s="26" t="s">
        <v>36</v>
      </c>
      <c r="CD396" s="35">
        <v>450</v>
      </c>
      <c r="CG396" s="26" t="s">
        <v>36</v>
      </c>
      <c r="CH396" s="35">
        <v>1</v>
      </c>
      <c r="CI396" s="35">
        <v>15</v>
      </c>
      <c r="CJ396" s="35">
        <v>1</v>
      </c>
      <c r="CM396" s="26" t="s">
        <v>39</v>
      </c>
      <c r="CZ396" s="26" t="s">
        <v>119</v>
      </c>
      <c r="DM396" s="26" t="s">
        <v>119</v>
      </c>
      <c r="DZ396" s="26" t="s">
        <v>119</v>
      </c>
      <c r="EM396" s="26" t="s">
        <v>36</v>
      </c>
      <c r="EN396" s="26" t="s">
        <v>36</v>
      </c>
      <c r="EQ396" s="35">
        <v>3500</v>
      </c>
      <c r="ES396" s="26" t="s">
        <v>139</v>
      </c>
      <c r="ET396" s="26" t="s">
        <v>36</v>
      </c>
      <c r="EU396" s="35">
        <v>1</v>
      </c>
      <c r="EV396" s="35">
        <v>15</v>
      </c>
      <c r="EW396" s="35">
        <v>1</v>
      </c>
      <c r="EZ396" s="26" t="s">
        <v>36</v>
      </c>
      <c r="FA396" s="26" t="s">
        <v>36</v>
      </c>
      <c r="FD396" s="35">
        <v>550</v>
      </c>
      <c r="FF396" s="26" t="s">
        <v>173</v>
      </c>
      <c r="FG396" s="26" t="s">
        <v>36</v>
      </c>
      <c r="FH396" s="35">
        <v>1</v>
      </c>
      <c r="FI396" s="35">
        <v>20</v>
      </c>
      <c r="FJ396" s="35">
        <v>1</v>
      </c>
      <c r="FM396" s="26" t="s">
        <v>39</v>
      </c>
      <c r="FZ396" s="26" t="s">
        <v>36</v>
      </c>
      <c r="GA396" s="26" t="s">
        <v>36</v>
      </c>
      <c r="GD396" s="35">
        <v>600</v>
      </c>
      <c r="GF396" s="26" t="s">
        <v>131</v>
      </c>
      <c r="GG396" s="26" t="s">
        <v>36</v>
      </c>
      <c r="GH396" s="35">
        <v>1</v>
      </c>
      <c r="GI396" s="35">
        <v>20</v>
      </c>
      <c r="GJ396" s="35">
        <v>1</v>
      </c>
      <c r="GM396" s="26" t="s">
        <v>36</v>
      </c>
      <c r="GN396" s="26" t="s">
        <v>36</v>
      </c>
      <c r="GQ396" s="35">
        <v>1200</v>
      </c>
      <c r="GS396" s="26" t="s">
        <v>38</v>
      </c>
      <c r="GT396" s="26" t="s">
        <v>36</v>
      </c>
      <c r="GU396" s="35">
        <v>1</v>
      </c>
      <c r="GV396" s="35">
        <v>20</v>
      </c>
      <c r="GW396" s="35">
        <v>1</v>
      </c>
      <c r="GZ396" s="26" t="s">
        <v>36</v>
      </c>
      <c r="HA396" s="26" t="s">
        <v>36</v>
      </c>
      <c r="HD396" s="35">
        <v>100</v>
      </c>
      <c r="HF396" s="26" t="s">
        <v>301</v>
      </c>
      <c r="HG396" s="26" t="s">
        <v>36</v>
      </c>
      <c r="HH396" s="35">
        <v>1</v>
      </c>
      <c r="HI396" s="35">
        <v>20</v>
      </c>
      <c r="HJ396" s="35">
        <v>1</v>
      </c>
      <c r="HM396" s="26" t="s">
        <v>39</v>
      </c>
      <c r="HZ396" s="26" t="s">
        <v>36</v>
      </c>
      <c r="IA396" s="26" t="s">
        <v>36</v>
      </c>
      <c r="ID396" s="35">
        <v>475</v>
      </c>
      <c r="IF396" s="26" t="s">
        <v>46</v>
      </c>
      <c r="IG396" s="26" t="s">
        <v>36</v>
      </c>
      <c r="IH396" s="35">
        <v>1</v>
      </c>
      <c r="II396" s="35">
        <v>15</v>
      </c>
      <c r="IJ396" s="35">
        <v>1</v>
      </c>
      <c r="IM396" s="26" t="s">
        <v>36</v>
      </c>
      <c r="IN396" s="26" t="s">
        <v>36</v>
      </c>
      <c r="IQ396" s="35">
        <v>250</v>
      </c>
      <c r="IS396" s="26" t="s">
        <v>58</v>
      </c>
      <c r="IT396" s="26" t="s">
        <v>36</v>
      </c>
      <c r="IU396" s="35">
        <v>30</v>
      </c>
      <c r="IV396" s="35">
        <v>15</v>
      </c>
      <c r="IW396" s="35">
        <v>1</v>
      </c>
      <c r="IZ396" s="26" t="s">
        <v>36</v>
      </c>
      <c r="JA396" s="26" t="s">
        <v>36</v>
      </c>
      <c r="JD396" s="35">
        <v>265</v>
      </c>
      <c r="JF396" s="26" t="s">
        <v>1730</v>
      </c>
      <c r="JG396" s="26" t="s">
        <v>36</v>
      </c>
      <c r="JH396" s="35">
        <v>1</v>
      </c>
      <c r="JI396" s="35">
        <v>15</v>
      </c>
      <c r="JJ396" s="35">
        <v>1</v>
      </c>
      <c r="JM396" s="26" t="s">
        <v>36</v>
      </c>
      <c r="JN396" s="35">
        <v>50</v>
      </c>
      <c r="JO396" s="35">
        <v>200</v>
      </c>
      <c r="JP396" s="26">
        <v>400</v>
      </c>
      <c r="JR396" s="26" t="s">
        <v>130</v>
      </c>
      <c r="JS396" s="26" t="s">
        <v>36</v>
      </c>
      <c r="JT396" s="35">
        <v>1</v>
      </c>
      <c r="JU396" s="35">
        <v>20</v>
      </c>
      <c r="JV396" s="35">
        <v>1</v>
      </c>
      <c r="JY396" s="26" t="s">
        <v>39</v>
      </c>
      <c r="KM396" s="26" t="s">
        <v>1731</v>
      </c>
      <c r="KN396" s="26" t="s">
        <v>1732</v>
      </c>
      <c r="KO396" s="26">
        <v>528</v>
      </c>
    </row>
    <row r="397" spans="3:301" x14ac:dyDescent="0.3">
      <c r="C397" s="33">
        <v>3876</v>
      </c>
      <c r="D397" s="26" t="s">
        <v>4589</v>
      </c>
      <c r="E397" s="26" t="s">
        <v>1377</v>
      </c>
      <c r="F397" s="26" t="s">
        <v>65</v>
      </c>
      <c r="G397" s="26" t="s">
        <v>70</v>
      </c>
      <c r="H397" s="26" t="s">
        <v>137</v>
      </c>
      <c r="I397" s="26" t="s">
        <v>177</v>
      </c>
      <c r="J397" s="26" t="s">
        <v>53</v>
      </c>
      <c r="M397" s="26" t="s">
        <v>36</v>
      </c>
      <c r="N397" s="26" t="s">
        <v>36</v>
      </c>
      <c r="Q397" s="35">
        <v>175</v>
      </c>
      <c r="S397" s="26" t="s">
        <v>140</v>
      </c>
      <c r="T397" s="26" t="s">
        <v>36</v>
      </c>
      <c r="U397" s="35">
        <v>1</v>
      </c>
      <c r="V397" s="35">
        <v>10</v>
      </c>
      <c r="W397" s="35">
        <v>1</v>
      </c>
      <c r="Z397" s="26" t="s">
        <v>36</v>
      </c>
      <c r="AA397" s="26" t="s">
        <v>36</v>
      </c>
      <c r="AD397" s="35">
        <v>450</v>
      </c>
      <c r="AF397" s="26" t="s">
        <v>136</v>
      </c>
      <c r="AG397" s="26" t="s">
        <v>36</v>
      </c>
      <c r="AH397" s="35">
        <v>1</v>
      </c>
      <c r="AI397" s="35">
        <v>7</v>
      </c>
      <c r="AJ397" s="35">
        <v>1</v>
      </c>
      <c r="AM397" s="26" t="s">
        <v>36</v>
      </c>
      <c r="AN397" s="26" t="s">
        <v>36</v>
      </c>
      <c r="AQ397" s="35">
        <v>325</v>
      </c>
      <c r="AS397" s="26" t="s">
        <v>1741</v>
      </c>
      <c r="AT397" s="26" t="s">
        <v>36</v>
      </c>
      <c r="AU397" s="35">
        <v>1</v>
      </c>
      <c r="AV397" s="35">
        <v>20</v>
      </c>
      <c r="AW397" s="35">
        <v>1</v>
      </c>
      <c r="AZ397" s="26" t="s">
        <v>36</v>
      </c>
      <c r="BA397" s="26" t="s">
        <v>36</v>
      </c>
      <c r="BD397" s="35">
        <v>450</v>
      </c>
      <c r="BF397" s="26" t="s">
        <v>1729</v>
      </c>
      <c r="BG397" s="26" t="s">
        <v>36</v>
      </c>
      <c r="BH397" s="35">
        <v>1</v>
      </c>
      <c r="BI397" s="35">
        <v>20</v>
      </c>
      <c r="BJ397" s="35">
        <v>1</v>
      </c>
      <c r="BM397" s="26" t="s">
        <v>36</v>
      </c>
      <c r="BN397" s="26" t="s">
        <v>36</v>
      </c>
      <c r="BQ397" s="35">
        <v>700</v>
      </c>
      <c r="BS397" s="26" t="s">
        <v>51</v>
      </c>
      <c r="BT397" s="26" t="s">
        <v>36</v>
      </c>
      <c r="BU397" s="35">
        <v>7</v>
      </c>
      <c r="BV397" s="35">
        <v>7</v>
      </c>
      <c r="BW397" s="35">
        <v>1</v>
      </c>
      <c r="BZ397" s="26" t="s">
        <v>36</v>
      </c>
      <c r="CA397" s="26" t="s">
        <v>36</v>
      </c>
      <c r="CD397" s="35">
        <v>450</v>
      </c>
      <c r="CF397" s="26" t="s">
        <v>52</v>
      </c>
      <c r="CG397" s="26" t="s">
        <v>36</v>
      </c>
      <c r="CH397" s="35">
        <v>1</v>
      </c>
      <c r="CI397" s="35">
        <v>5</v>
      </c>
      <c r="CJ397" s="35">
        <v>1</v>
      </c>
      <c r="CZ397" s="26" t="s">
        <v>119</v>
      </c>
      <c r="DM397" s="26" t="s">
        <v>119</v>
      </c>
      <c r="DZ397" s="26" t="s">
        <v>119</v>
      </c>
      <c r="EM397" s="26" t="s">
        <v>36</v>
      </c>
      <c r="EN397" s="26" t="s">
        <v>36</v>
      </c>
      <c r="EQ397" s="35">
        <v>3500</v>
      </c>
      <c r="ES397" s="26" t="s">
        <v>139</v>
      </c>
      <c r="ET397" s="26" t="s">
        <v>36</v>
      </c>
      <c r="EU397" s="35">
        <v>7</v>
      </c>
      <c r="EV397" s="35">
        <v>1</v>
      </c>
      <c r="EW397" s="35">
        <v>1</v>
      </c>
      <c r="EZ397" s="26" t="s">
        <v>36</v>
      </c>
      <c r="FA397" s="26" t="s">
        <v>36</v>
      </c>
      <c r="FD397" s="35">
        <v>750</v>
      </c>
      <c r="FF397" s="26" t="s">
        <v>48</v>
      </c>
      <c r="FG397" s="26" t="s">
        <v>36</v>
      </c>
      <c r="FH397" s="35">
        <v>1</v>
      </c>
      <c r="FI397" s="35">
        <v>15</v>
      </c>
      <c r="FJ397" s="35">
        <v>1</v>
      </c>
      <c r="FM397" s="26" t="s">
        <v>39</v>
      </c>
      <c r="FZ397" s="26" t="s">
        <v>36</v>
      </c>
      <c r="GA397" s="26" t="s">
        <v>36</v>
      </c>
      <c r="GD397" s="35">
        <v>550</v>
      </c>
      <c r="GF397" s="26" t="s">
        <v>131</v>
      </c>
      <c r="GG397" s="26" t="s">
        <v>36</v>
      </c>
      <c r="GH397" s="35">
        <v>1</v>
      </c>
      <c r="GI397" s="35">
        <v>15</v>
      </c>
      <c r="GJ397" s="35">
        <v>1</v>
      </c>
      <c r="GM397" s="26" t="s">
        <v>36</v>
      </c>
      <c r="GN397" s="26" t="s">
        <v>36</v>
      </c>
      <c r="GQ397" s="35">
        <v>1300</v>
      </c>
      <c r="GS397" s="26" t="s">
        <v>38</v>
      </c>
      <c r="GT397" s="26" t="s">
        <v>36</v>
      </c>
      <c r="GU397" s="35">
        <v>1</v>
      </c>
      <c r="GV397" s="35">
        <v>1</v>
      </c>
      <c r="GW397" s="35">
        <v>1</v>
      </c>
      <c r="GZ397" s="26" t="s">
        <v>36</v>
      </c>
      <c r="HA397" s="26" t="s">
        <v>36</v>
      </c>
      <c r="HD397" s="35">
        <v>150</v>
      </c>
      <c r="HF397" s="26" t="s">
        <v>1742</v>
      </c>
      <c r="HG397" s="26" t="s">
        <v>36</v>
      </c>
      <c r="HH397" s="35">
        <v>1</v>
      </c>
      <c r="HI397" s="35">
        <v>20</v>
      </c>
      <c r="HJ397" s="35">
        <v>1</v>
      </c>
      <c r="HM397" s="26" t="s">
        <v>39</v>
      </c>
      <c r="HZ397" s="26" t="s">
        <v>36</v>
      </c>
      <c r="IA397" s="26" t="s">
        <v>36</v>
      </c>
      <c r="ID397" s="35">
        <v>475</v>
      </c>
      <c r="IF397" s="26" t="s">
        <v>46</v>
      </c>
      <c r="IG397" s="26" t="s">
        <v>36</v>
      </c>
      <c r="IH397" s="35">
        <v>1</v>
      </c>
      <c r="II397" s="35">
        <v>20</v>
      </c>
      <c r="IJ397" s="35">
        <v>1</v>
      </c>
      <c r="IM397" s="26" t="s">
        <v>36</v>
      </c>
      <c r="IN397" s="26" t="s">
        <v>36</v>
      </c>
      <c r="IQ397" s="35">
        <v>250</v>
      </c>
      <c r="IS397" s="26" t="s">
        <v>58</v>
      </c>
      <c r="IT397" s="26" t="s">
        <v>36</v>
      </c>
      <c r="IU397" s="35">
        <v>1</v>
      </c>
      <c r="IV397" s="35">
        <v>30</v>
      </c>
      <c r="IW397" s="35">
        <v>1</v>
      </c>
      <c r="IZ397" s="26" t="s">
        <v>36</v>
      </c>
      <c r="JA397" s="26" t="s">
        <v>36</v>
      </c>
      <c r="JD397" s="35">
        <v>300</v>
      </c>
      <c r="JF397" s="26" t="s">
        <v>46</v>
      </c>
      <c r="JG397" s="26" t="s">
        <v>36</v>
      </c>
      <c r="JH397" s="35">
        <v>1</v>
      </c>
      <c r="JI397" s="35">
        <v>30</v>
      </c>
      <c r="JJ397" s="35">
        <v>1</v>
      </c>
      <c r="JM397" s="26" t="s">
        <v>36</v>
      </c>
      <c r="JN397" s="35">
        <v>75</v>
      </c>
      <c r="JO397" s="35">
        <v>200</v>
      </c>
      <c r="JP397" s="26">
        <v>267</v>
      </c>
      <c r="JR397" s="26" t="s">
        <v>130</v>
      </c>
      <c r="JS397" s="26" t="s">
        <v>36</v>
      </c>
      <c r="JT397" s="35">
        <v>1</v>
      </c>
      <c r="JU397" s="35">
        <v>30</v>
      </c>
      <c r="JV397" s="35">
        <v>1</v>
      </c>
      <c r="JY397" s="26" t="s">
        <v>39</v>
      </c>
      <c r="KM397" s="26" t="s">
        <v>1743</v>
      </c>
      <c r="KN397" s="26" t="s">
        <v>1744</v>
      </c>
      <c r="KO397" s="26">
        <v>518</v>
      </c>
    </row>
    <row r="398" spans="3:301" x14ac:dyDescent="0.3">
      <c r="C398" s="33">
        <v>3876</v>
      </c>
      <c r="D398" s="26" t="s">
        <v>4590</v>
      </c>
      <c r="E398" s="26" t="s">
        <v>1377</v>
      </c>
      <c r="F398" s="26" t="s">
        <v>65</v>
      </c>
      <c r="G398" s="26" t="s">
        <v>70</v>
      </c>
      <c r="H398" s="26" t="s">
        <v>137</v>
      </c>
      <c r="I398" s="26" t="s">
        <v>138</v>
      </c>
      <c r="J398" s="26" t="s">
        <v>53</v>
      </c>
      <c r="M398" s="26" t="s">
        <v>39</v>
      </c>
      <c r="Z398" s="26" t="s">
        <v>39</v>
      </c>
      <c r="AM398" s="26" t="s">
        <v>39</v>
      </c>
      <c r="AZ398" s="26" t="s">
        <v>39</v>
      </c>
      <c r="BM398" s="26" t="s">
        <v>39</v>
      </c>
      <c r="BZ398" s="26" t="s">
        <v>39</v>
      </c>
      <c r="CM398" s="26" t="s">
        <v>36</v>
      </c>
      <c r="CN398" s="26" t="s">
        <v>36</v>
      </c>
      <c r="CQ398" s="35">
        <v>185</v>
      </c>
      <c r="CS398" s="26" t="s">
        <v>38</v>
      </c>
      <c r="CT398" s="26" t="s">
        <v>36</v>
      </c>
      <c r="CU398" s="35">
        <v>1</v>
      </c>
      <c r="CV398" s="35">
        <v>4</v>
      </c>
      <c r="CW398" s="35">
        <v>1</v>
      </c>
      <c r="CZ398" s="26" t="s">
        <v>114</v>
      </c>
      <c r="DA398" s="26" t="s">
        <v>36</v>
      </c>
      <c r="DD398" s="35">
        <v>250</v>
      </c>
      <c r="DF398" s="26" t="s">
        <v>38</v>
      </c>
      <c r="DG398" s="26" t="s">
        <v>36</v>
      </c>
      <c r="DH398" s="35">
        <v>1</v>
      </c>
      <c r="DI398" s="35">
        <v>2</v>
      </c>
      <c r="DJ398" s="35">
        <v>1</v>
      </c>
      <c r="DM398" s="26" t="s">
        <v>114</v>
      </c>
      <c r="DN398" s="26" t="s">
        <v>36</v>
      </c>
      <c r="DQ398" s="35">
        <v>175</v>
      </c>
      <c r="DT398" s="26" t="s">
        <v>36</v>
      </c>
      <c r="DU398" s="35">
        <v>1</v>
      </c>
      <c r="DV398" s="35">
        <v>5</v>
      </c>
      <c r="DW398" s="35">
        <v>1</v>
      </c>
      <c r="DZ398" s="26" t="s">
        <v>114</v>
      </c>
      <c r="EA398" s="26" t="s">
        <v>36</v>
      </c>
      <c r="ED398" s="35">
        <v>400</v>
      </c>
      <c r="EF398" s="26" t="s">
        <v>38</v>
      </c>
      <c r="EG398" s="26" t="s">
        <v>36</v>
      </c>
      <c r="EH398" s="35">
        <v>1</v>
      </c>
      <c r="EI398" s="35">
        <v>5</v>
      </c>
      <c r="EJ398" s="35">
        <v>1</v>
      </c>
      <c r="EM398" s="26" t="s">
        <v>39</v>
      </c>
      <c r="EZ398" s="26" t="s">
        <v>39</v>
      </c>
      <c r="FM398" s="26" t="s">
        <v>39</v>
      </c>
      <c r="FZ398" s="26" t="s">
        <v>39</v>
      </c>
      <c r="GM398" s="26" t="s">
        <v>39</v>
      </c>
      <c r="GZ398" s="26" t="s">
        <v>39</v>
      </c>
      <c r="HM398" s="26" t="s">
        <v>39</v>
      </c>
      <c r="HZ398" s="26" t="s">
        <v>39</v>
      </c>
      <c r="IM398" s="26" t="s">
        <v>39</v>
      </c>
      <c r="IZ398" s="26" t="s">
        <v>39</v>
      </c>
      <c r="JM398" s="26" t="s">
        <v>39</v>
      </c>
      <c r="JY398" s="26" t="s">
        <v>39</v>
      </c>
      <c r="KM398" s="26" t="s">
        <v>3624</v>
      </c>
      <c r="KN398" s="26" t="s">
        <v>3625</v>
      </c>
      <c r="KO398" s="26">
        <v>525</v>
      </c>
    </row>
    <row r="399" spans="3:301" x14ac:dyDescent="0.3">
      <c r="C399" s="33">
        <v>3876</v>
      </c>
      <c r="D399" s="26" t="s">
        <v>4591</v>
      </c>
      <c r="E399" s="26" t="s">
        <v>1377</v>
      </c>
      <c r="F399" s="26" t="s">
        <v>65</v>
      </c>
      <c r="G399" s="26" t="s">
        <v>70</v>
      </c>
      <c r="H399" s="26" t="s">
        <v>137</v>
      </c>
      <c r="I399" s="26" t="s">
        <v>138</v>
      </c>
      <c r="J399" s="26" t="s">
        <v>53</v>
      </c>
      <c r="M399" s="26" t="s">
        <v>39</v>
      </c>
      <c r="Z399" s="26" t="s">
        <v>39</v>
      </c>
      <c r="AM399" s="26" t="s">
        <v>39</v>
      </c>
      <c r="AZ399" s="26" t="s">
        <v>39</v>
      </c>
      <c r="BM399" s="26" t="s">
        <v>39</v>
      </c>
      <c r="BZ399" s="26" t="s">
        <v>39</v>
      </c>
      <c r="CM399" s="26" t="s">
        <v>36</v>
      </c>
      <c r="CN399" s="26" t="s">
        <v>36</v>
      </c>
      <c r="CQ399" s="35">
        <v>200</v>
      </c>
      <c r="CS399" s="26" t="s">
        <v>38</v>
      </c>
      <c r="CT399" s="26" t="s">
        <v>36</v>
      </c>
      <c r="CU399" s="35">
        <v>1</v>
      </c>
      <c r="CV399" s="35">
        <v>2</v>
      </c>
      <c r="CW399" s="35">
        <v>1</v>
      </c>
      <c r="CZ399" s="26" t="s">
        <v>114</v>
      </c>
      <c r="DA399" s="26" t="s">
        <v>36</v>
      </c>
      <c r="DD399" s="35">
        <v>250</v>
      </c>
      <c r="DF399" s="26" t="s">
        <v>38</v>
      </c>
      <c r="DG399" s="26" t="s">
        <v>36</v>
      </c>
      <c r="DH399" s="35">
        <v>1</v>
      </c>
      <c r="DI399" s="35">
        <v>1</v>
      </c>
      <c r="DJ399" s="35">
        <v>1</v>
      </c>
      <c r="DM399" s="26" t="s">
        <v>114</v>
      </c>
      <c r="DN399" s="26" t="s">
        <v>36</v>
      </c>
      <c r="DQ399" s="35">
        <v>175</v>
      </c>
      <c r="DS399" s="26" t="s">
        <v>38</v>
      </c>
      <c r="DT399" s="26" t="s">
        <v>36</v>
      </c>
      <c r="DU399" s="35">
        <v>1</v>
      </c>
      <c r="DV399" s="35">
        <v>10</v>
      </c>
      <c r="DW399" s="35">
        <v>1</v>
      </c>
      <c r="DZ399" s="26" t="s">
        <v>114</v>
      </c>
      <c r="EA399" s="26" t="s">
        <v>36</v>
      </c>
      <c r="ED399" s="35">
        <v>400</v>
      </c>
      <c r="EF399" s="26" t="s">
        <v>38</v>
      </c>
      <c r="EG399" s="26" t="s">
        <v>36</v>
      </c>
      <c r="EH399" s="35">
        <v>1</v>
      </c>
      <c r="EI399" s="35">
        <v>15</v>
      </c>
      <c r="EJ399" s="35">
        <v>1</v>
      </c>
      <c r="EM399" s="26" t="s">
        <v>39</v>
      </c>
      <c r="EZ399" s="26" t="s">
        <v>39</v>
      </c>
      <c r="FM399" s="26" t="s">
        <v>39</v>
      </c>
      <c r="FZ399" s="26" t="s">
        <v>39</v>
      </c>
      <c r="GM399" s="26" t="s">
        <v>39</v>
      </c>
      <c r="GZ399" s="26" t="s">
        <v>39</v>
      </c>
      <c r="HM399" s="26" t="s">
        <v>39</v>
      </c>
      <c r="HZ399" s="26" t="s">
        <v>39</v>
      </c>
      <c r="IM399" s="26" t="s">
        <v>39</v>
      </c>
      <c r="IZ399" s="26" t="s">
        <v>39</v>
      </c>
      <c r="JM399" s="26" t="s">
        <v>39</v>
      </c>
      <c r="JY399" s="26" t="s">
        <v>39</v>
      </c>
      <c r="KM399" s="26" t="s">
        <v>3626</v>
      </c>
      <c r="KN399" s="26" t="s">
        <v>3627</v>
      </c>
      <c r="KO399" s="26">
        <v>504</v>
      </c>
    </row>
    <row r="400" spans="3:301" x14ac:dyDescent="0.3">
      <c r="C400" s="33">
        <v>3876</v>
      </c>
      <c r="D400" s="26" t="s">
        <v>4592</v>
      </c>
      <c r="E400" s="26" t="s">
        <v>1377</v>
      </c>
      <c r="F400" s="26" t="s">
        <v>65</v>
      </c>
      <c r="G400" s="26" t="s">
        <v>70</v>
      </c>
      <c r="H400" s="26" t="s">
        <v>137</v>
      </c>
      <c r="I400" s="26" t="s">
        <v>138</v>
      </c>
      <c r="J400" s="26" t="s">
        <v>53</v>
      </c>
      <c r="M400" s="26" t="s">
        <v>39</v>
      </c>
      <c r="Z400" s="26" t="s">
        <v>39</v>
      </c>
      <c r="AM400" s="26" t="s">
        <v>39</v>
      </c>
      <c r="AZ400" s="26" t="s">
        <v>39</v>
      </c>
      <c r="BM400" s="26" t="s">
        <v>39</v>
      </c>
      <c r="BZ400" s="26" t="s">
        <v>39</v>
      </c>
      <c r="CM400" s="26" t="s">
        <v>36</v>
      </c>
      <c r="CN400" s="26" t="s">
        <v>36</v>
      </c>
      <c r="CQ400" s="35">
        <v>200</v>
      </c>
      <c r="CS400" s="26" t="s">
        <v>38</v>
      </c>
      <c r="CT400" s="26" t="s">
        <v>36</v>
      </c>
      <c r="CU400" s="35">
        <v>1</v>
      </c>
      <c r="CV400" s="35">
        <v>7</v>
      </c>
      <c r="CW400" s="35">
        <v>1</v>
      </c>
      <c r="CZ400" s="26" t="s">
        <v>114</v>
      </c>
      <c r="DA400" s="26" t="s">
        <v>36</v>
      </c>
      <c r="DD400" s="35">
        <v>265</v>
      </c>
      <c r="DF400" s="26" t="s">
        <v>38</v>
      </c>
      <c r="DG400" s="26" t="s">
        <v>36</v>
      </c>
      <c r="DH400" s="35">
        <v>1</v>
      </c>
      <c r="DI400" s="35">
        <v>2</v>
      </c>
      <c r="DJ400" s="35">
        <v>1</v>
      </c>
      <c r="DM400" s="26" t="s">
        <v>114</v>
      </c>
      <c r="DN400" s="26" t="s">
        <v>36</v>
      </c>
      <c r="DQ400" s="35">
        <v>150</v>
      </c>
      <c r="DS400" s="26" t="s">
        <v>38</v>
      </c>
      <c r="DT400" s="26" t="s">
        <v>36</v>
      </c>
      <c r="DU400" s="35">
        <v>1</v>
      </c>
      <c r="DV400" s="35">
        <v>10</v>
      </c>
      <c r="DW400" s="35">
        <v>1</v>
      </c>
      <c r="DZ400" s="26" t="s">
        <v>114</v>
      </c>
      <c r="EA400" s="26" t="s">
        <v>36</v>
      </c>
      <c r="ED400" s="35">
        <v>450</v>
      </c>
      <c r="EF400" s="26" t="s">
        <v>38</v>
      </c>
      <c r="EG400" s="26" t="s">
        <v>36</v>
      </c>
      <c r="EH400" s="35">
        <v>1</v>
      </c>
      <c r="EI400" s="35">
        <v>15</v>
      </c>
      <c r="EJ400" s="35">
        <v>1</v>
      </c>
      <c r="EM400" s="26" t="s">
        <v>39</v>
      </c>
      <c r="EZ400" s="26" t="s">
        <v>39</v>
      </c>
      <c r="FM400" s="26" t="s">
        <v>39</v>
      </c>
      <c r="FZ400" s="26" t="s">
        <v>39</v>
      </c>
      <c r="GM400" s="26" t="s">
        <v>39</v>
      </c>
      <c r="GZ400" s="26" t="s">
        <v>39</v>
      </c>
      <c r="HM400" s="26" t="s">
        <v>39</v>
      </c>
      <c r="HZ400" s="26" t="s">
        <v>39</v>
      </c>
      <c r="IM400" s="26" t="s">
        <v>39</v>
      </c>
      <c r="IZ400" s="26" t="s">
        <v>39</v>
      </c>
      <c r="JM400" s="26" t="s">
        <v>39</v>
      </c>
      <c r="JY400" s="26" t="s">
        <v>39</v>
      </c>
      <c r="KM400" s="26" t="s">
        <v>3628</v>
      </c>
      <c r="KN400" s="26" t="s">
        <v>3629</v>
      </c>
      <c r="KO400" s="26">
        <v>520</v>
      </c>
    </row>
    <row r="401" spans="3:301" x14ac:dyDescent="0.3">
      <c r="C401" s="33">
        <v>2663</v>
      </c>
      <c r="D401" s="26" t="s">
        <v>4760</v>
      </c>
      <c r="E401" s="26" t="s">
        <v>1377</v>
      </c>
      <c r="F401" s="26" t="s">
        <v>65</v>
      </c>
      <c r="G401" s="26" t="s">
        <v>70</v>
      </c>
      <c r="H401" s="26" t="s">
        <v>137</v>
      </c>
      <c r="I401" s="26" t="s">
        <v>138</v>
      </c>
      <c r="J401" s="26" t="s">
        <v>53</v>
      </c>
      <c r="M401" s="26" t="s">
        <v>36</v>
      </c>
      <c r="N401" s="26" t="s">
        <v>36</v>
      </c>
      <c r="Q401" s="35">
        <v>200</v>
      </c>
      <c r="S401" s="26" t="s">
        <v>44</v>
      </c>
      <c r="T401" s="26" t="s">
        <v>36</v>
      </c>
      <c r="U401" s="35">
        <v>1</v>
      </c>
      <c r="V401" s="35">
        <v>15</v>
      </c>
      <c r="W401" s="35">
        <v>1</v>
      </c>
      <c r="Z401" s="26" t="s">
        <v>36</v>
      </c>
      <c r="AA401" s="26" t="s">
        <v>36</v>
      </c>
      <c r="AD401" s="35">
        <v>400</v>
      </c>
      <c r="AF401" s="26" t="s">
        <v>38</v>
      </c>
      <c r="AG401" s="26" t="s">
        <v>36</v>
      </c>
      <c r="AH401" s="35">
        <v>15</v>
      </c>
      <c r="AI401" s="35">
        <v>1</v>
      </c>
      <c r="AJ401" s="35">
        <v>1</v>
      </c>
      <c r="AM401" s="26" t="s">
        <v>39</v>
      </c>
      <c r="AZ401" s="26" t="s">
        <v>39</v>
      </c>
      <c r="BM401" s="26" t="s">
        <v>36</v>
      </c>
      <c r="BN401" s="26" t="s">
        <v>36</v>
      </c>
      <c r="BQ401" s="35">
        <v>700</v>
      </c>
      <c r="BS401" s="26" t="s">
        <v>51</v>
      </c>
      <c r="BT401" s="26" t="s">
        <v>36</v>
      </c>
      <c r="BU401" s="35">
        <v>1</v>
      </c>
      <c r="BV401" s="35">
        <v>15</v>
      </c>
      <c r="BW401" s="35">
        <v>1</v>
      </c>
      <c r="BZ401" s="26" t="s">
        <v>36</v>
      </c>
      <c r="CA401" s="26" t="s">
        <v>36</v>
      </c>
      <c r="CD401" s="35">
        <v>400</v>
      </c>
      <c r="CF401" s="26" t="s">
        <v>52</v>
      </c>
      <c r="CG401" s="26" t="s">
        <v>36</v>
      </c>
      <c r="CH401" s="35">
        <v>1</v>
      </c>
      <c r="CI401" s="35">
        <v>10</v>
      </c>
      <c r="CJ401" s="35">
        <v>1</v>
      </c>
      <c r="CM401" s="26" t="s">
        <v>39</v>
      </c>
      <c r="CZ401" s="26" t="s">
        <v>119</v>
      </c>
      <c r="DM401" s="26" t="s">
        <v>119</v>
      </c>
      <c r="DZ401" s="26" t="s">
        <v>119</v>
      </c>
      <c r="EM401" s="26" t="s">
        <v>36</v>
      </c>
      <c r="EN401" s="26" t="s">
        <v>36</v>
      </c>
      <c r="EQ401" s="35">
        <v>3500</v>
      </c>
      <c r="ES401" s="26" t="s">
        <v>139</v>
      </c>
      <c r="ET401" s="26" t="s">
        <v>36</v>
      </c>
      <c r="EU401" s="35">
        <v>1</v>
      </c>
      <c r="EV401" s="35">
        <v>15</v>
      </c>
      <c r="EW401" s="35">
        <v>1</v>
      </c>
      <c r="EZ401" s="26" t="s">
        <v>36</v>
      </c>
      <c r="FA401" s="26" t="s">
        <v>36</v>
      </c>
      <c r="FD401" s="35">
        <v>600</v>
      </c>
      <c r="FF401" s="26" t="s">
        <v>48</v>
      </c>
      <c r="FG401" s="26" t="s">
        <v>36</v>
      </c>
      <c r="FH401" s="35">
        <v>1</v>
      </c>
      <c r="FI401" s="35">
        <v>15</v>
      </c>
      <c r="FJ401" s="35">
        <v>1</v>
      </c>
      <c r="FM401" s="26" t="s">
        <v>39</v>
      </c>
      <c r="FZ401" s="26" t="s">
        <v>36</v>
      </c>
      <c r="GA401" s="26" t="s">
        <v>36</v>
      </c>
      <c r="GD401" s="35">
        <v>600</v>
      </c>
      <c r="GF401" s="26" t="s">
        <v>131</v>
      </c>
      <c r="GG401" s="26" t="s">
        <v>36</v>
      </c>
      <c r="GH401" s="35">
        <v>15</v>
      </c>
      <c r="GI401" s="35">
        <v>1</v>
      </c>
      <c r="GJ401" s="35">
        <v>1</v>
      </c>
      <c r="GM401" s="26" t="s">
        <v>36</v>
      </c>
      <c r="GN401" s="26" t="s">
        <v>36</v>
      </c>
      <c r="GQ401" s="35">
        <v>1300</v>
      </c>
      <c r="GS401" s="26" t="s">
        <v>38</v>
      </c>
      <c r="GT401" s="26" t="s">
        <v>36</v>
      </c>
      <c r="GU401" s="35">
        <v>1</v>
      </c>
      <c r="GV401" s="35">
        <v>10</v>
      </c>
      <c r="GW401" s="35">
        <v>1</v>
      </c>
      <c r="GZ401" s="26" t="s">
        <v>36</v>
      </c>
      <c r="HA401" s="26" t="s">
        <v>36</v>
      </c>
      <c r="HD401" s="35">
        <v>100</v>
      </c>
      <c r="HF401" s="26" t="s">
        <v>156</v>
      </c>
      <c r="HG401" s="26" t="s">
        <v>36</v>
      </c>
      <c r="HH401" s="35">
        <v>1</v>
      </c>
      <c r="HI401" s="35">
        <v>30</v>
      </c>
      <c r="HJ401" s="35">
        <v>1</v>
      </c>
      <c r="HM401" s="26" t="s">
        <v>39</v>
      </c>
      <c r="HZ401" s="26" t="s">
        <v>36</v>
      </c>
      <c r="IA401" s="26" t="s">
        <v>36</v>
      </c>
      <c r="ID401" s="35">
        <v>500</v>
      </c>
      <c r="IF401" s="26" t="s">
        <v>1730</v>
      </c>
      <c r="IG401" s="26" t="s">
        <v>36</v>
      </c>
      <c r="IH401" s="35">
        <v>1</v>
      </c>
      <c r="II401" s="35">
        <v>15</v>
      </c>
      <c r="IJ401" s="35">
        <v>1</v>
      </c>
      <c r="IM401" s="26" t="s">
        <v>36</v>
      </c>
      <c r="IN401" s="26" t="s">
        <v>36</v>
      </c>
      <c r="IQ401" s="35">
        <v>250</v>
      </c>
      <c r="IS401" s="26" t="s">
        <v>174</v>
      </c>
      <c r="IT401" s="26" t="s">
        <v>36</v>
      </c>
      <c r="IU401" s="35">
        <v>1</v>
      </c>
      <c r="IV401" s="35">
        <v>15</v>
      </c>
      <c r="IW401" s="35">
        <v>1</v>
      </c>
      <c r="IZ401" s="26" t="s">
        <v>36</v>
      </c>
      <c r="JA401" s="26" t="s">
        <v>36</v>
      </c>
      <c r="JD401" s="35">
        <v>250</v>
      </c>
      <c r="JF401" s="26" t="s">
        <v>1730</v>
      </c>
      <c r="JG401" s="26" t="s">
        <v>36</v>
      </c>
      <c r="JH401" s="35">
        <v>1</v>
      </c>
      <c r="JI401" s="35">
        <v>15</v>
      </c>
      <c r="JJ401" s="35">
        <v>1</v>
      </c>
      <c r="JM401" s="26" t="s">
        <v>36</v>
      </c>
      <c r="JN401" s="35">
        <v>75</v>
      </c>
      <c r="JO401" s="35">
        <v>175</v>
      </c>
      <c r="JP401" s="26">
        <v>233</v>
      </c>
      <c r="JR401" s="26" t="s">
        <v>130</v>
      </c>
      <c r="JS401" s="26" t="s">
        <v>36</v>
      </c>
      <c r="JT401" s="35">
        <v>1</v>
      </c>
      <c r="JU401" s="35">
        <v>25</v>
      </c>
      <c r="JV401" s="35">
        <v>1</v>
      </c>
      <c r="JY401" s="26" t="s">
        <v>36</v>
      </c>
      <c r="JZ401" s="26" t="s">
        <v>36</v>
      </c>
      <c r="KC401" s="35">
        <v>225</v>
      </c>
      <c r="KE401" s="26" t="s">
        <v>257</v>
      </c>
      <c r="KF401" s="26" t="s">
        <v>36</v>
      </c>
      <c r="KG401" s="26" t="s">
        <v>1750</v>
      </c>
      <c r="KH401" s="26" t="s">
        <v>1781</v>
      </c>
      <c r="KI401" s="26" t="s">
        <v>1750</v>
      </c>
      <c r="KM401" s="26" t="s">
        <v>2439</v>
      </c>
      <c r="KN401" s="26" t="s">
        <v>2440</v>
      </c>
      <c r="KO401" s="26">
        <v>487</v>
      </c>
    </row>
    <row r="402" spans="3:301" x14ac:dyDescent="0.3">
      <c r="C402" s="33">
        <v>3505</v>
      </c>
      <c r="D402" s="26" t="s">
        <v>4497</v>
      </c>
      <c r="E402" s="26" t="s">
        <v>1113</v>
      </c>
      <c r="F402" s="26" t="s">
        <v>65</v>
      </c>
      <c r="G402" s="26" t="s">
        <v>70</v>
      </c>
      <c r="H402" s="26" t="s">
        <v>78</v>
      </c>
      <c r="I402" s="26" t="s">
        <v>1378</v>
      </c>
      <c r="J402" s="26" t="s">
        <v>53</v>
      </c>
      <c r="M402" s="26" t="s">
        <v>36</v>
      </c>
      <c r="N402" s="26" t="s">
        <v>36</v>
      </c>
      <c r="Q402" s="35">
        <v>170</v>
      </c>
      <c r="S402" s="26" t="s">
        <v>37</v>
      </c>
      <c r="T402" s="26" t="s">
        <v>36</v>
      </c>
      <c r="U402" s="35">
        <v>1</v>
      </c>
      <c r="V402" s="35">
        <v>7</v>
      </c>
      <c r="W402" s="35">
        <v>1</v>
      </c>
      <c r="Z402" s="26" t="s">
        <v>36</v>
      </c>
      <c r="AA402" s="26" t="s">
        <v>36</v>
      </c>
      <c r="AD402" s="35">
        <v>220</v>
      </c>
      <c r="AF402" s="26" t="s">
        <v>150</v>
      </c>
      <c r="AG402" s="26" t="s">
        <v>36</v>
      </c>
      <c r="AH402" s="35">
        <v>1</v>
      </c>
      <c r="AI402" s="35">
        <v>7</v>
      </c>
      <c r="AJ402" s="35">
        <v>1</v>
      </c>
      <c r="AM402" s="26" t="s">
        <v>36</v>
      </c>
      <c r="AN402" s="26" t="s">
        <v>36</v>
      </c>
      <c r="AQ402" s="35">
        <v>275</v>
      </c>
      <c r="AS402" s="26" t="s">
        <v>150</v>
      </c>
      <c r="AT402" s="26" t="s">
        <v>36</v>
      </c>
      <c r="AU402" s="35">
        <v>1</v>
      </c>
      <c r="AV402" s="35">
        <v>7</v>
      </c>
      <c r="AW402" s="35">
        <v>1</v>
      </c>
      <c r="AZ402" s="26" t="s">
        <v>36</v>
      </c>
      <c r="BA402" s="26" t="s">
        <v>36</v>
      </c>
      <c r="BD402" s="35">
        <v>500</v>
      </c>
      <c r="BF402" s="26" t="s">
        <v>150</v>
      </c>
      <c r="BG402" s="26" t="s">
        <v>36</v>
      </c>
      <c r="BH402" s="35">
        <v>1</v>
      </c>
      <c r="BI402" s="35">
        <v>7</v>
      </c>
      <c r="BJ402" s="35">
        <v>1</v>
      </c>
      <c r="BM402" s="26" t="s">
        <v>36</v>
      </c>
      <c r="BN402" s="26" t="s">
        <v>36</v>
      </c>
      <c r="BQ402" s="35">
        <v>700</v>
      </c>
      <c r="BS402" s="26" t="s">
        <v>51</v>
      </c>
      <c r="BT402" s="26" t="s">
        <v>36</v>
      </c>
      <c r="BU402" s="35">
        <v>1</v>
      </c>
      <c r="BV402" s="35">
        <v>7</v>
      </c>
      <c r="BW402" s="35">
        <v>1</v>
      </c>
      <c r="BZ402" s="26" t="s">
        <v>36</v>
      </c>
      <c r="CA402" s="26" t="s">
        <v>36</v>
      </c>
      <c r="CD402" s="35">
        <v>450</v>
      </c>
      <c r="CF402" s="26" t="s">
        <v>52</v>
      </c>
      <c r="CG402" s="26" t="s">
        <v>36</v>
      </c>
      <c r="CH402" s="35">
        <v>1</v>
      </c>
      <c r="CI402" s="35">
        <v>7</v>
      </c>
      <c r="CJ402" s="35">
        <v>1</v>
      </c>
      <c r="CM402" s="26" t="s">
        <v>39</v>
      </c>
      <c r="CZ402" s="26" t="s">
        <v>119</v>
      </c>
      <c r="DM402" s="26" t="s">
        <v>119</v>
      </c>
      <c r="DZ402" s="26" t="s">
        <v>119</v>
      </c>
      <c r="EM402" s="26" t="s">
        <v>36</v>
      </c>
      <c r="EN402" s="26" t="s">
        <v>36</v>
      </c>
      <c r="EQ402" s="35">
        <v>3500</v>
      </c>
      <c r="ES402" s="26" t="s">
        <v>139</v>
      </c>
      <c r="ET402" s="26" t="s">
        <v>36</v>
      </c>
      <c r="EU402" s="35">
        <v>1</v>
      </c>
      <c r="EV402" s="35">
        <v>7</v>
      </c>
      <c r="EW402" s="35">
        <v>1</v>
      </c>
      <c r="EZ402" s="26" t="s">
        <v>36</v>
      </c>
      <c r="FA402" s="26" t="s">
        <v>36</v>
      </c>
      <c r="FD402" s="35">
        <v>575</v>
      </c>
      <c r="FF402" s="26" t="s">
        <v>1776</v>
      </c>
      <c r="FG402" s="26" t="s">
        <v>36</v>
      </c>
      <c r="FH402" s="35">
        <v>1</v>
      </c>
      <c r="FI402" s="35">
        <v>7</v>
      </c>
      <c r="FJ402" s="35">
        <v>1</v>
      </c>
      <c r="FM402" s="26" t="s">
        <v>39</v>
      </c>
      <c r="FZ402" s="26" t="s">
        <v>36</v>
      </c>
      <c r="GA402" s="26" t="s">
        <v>36</v>
      </c>
      <c r="GD402" s="35">
        <v>650</v>
      </c>
      <c r="GF402" s="26" t="s">
        <v>123</v>
      </c>
      <c r="GG402" s="26" t="s">
        <v>36</v>
      </c>
      <c r="GH402" s="35">
        <v>1</v>
      </c>
      <c r="GI402" s="35">
        <v>7</v>
      </c>
      <c r="GJ402" s="35">
        <v>1</v>
      </c>
      <c r="GM402" s="26" t="s">
        <v>36</v>
      </c>
      <c r="GN402" s="26" t="s">
        <v>36</v>
      </c>
      <c r="GQ402" s="35">
        <v>1400</v>
      </c>
      <c r="GS402" s="26" t="s">
        <v>38</v>
      </c>
      <c r="GT402" s="26" t="s">
        <v>36</v>
      </c>
      <c r="GU402" s="35">
        <v>1</v>
      </c>
      <c r="GV402" s="35">
        <v>7</v>
      </c>
      <c r="GW402" s="35">
        <v>1</v>
      </c>
      <c r="GZ402" s="26" t="s">
        <v>36</v>
      </c>
      <c r="HA402" s="26" t="s">
        <v>36</v>
      </c>
      <c r="HD402" s="35">
        <v>60</v>
      </c>
      <c r="HF402" s="26" t="s">
        <v>116</v>
      </c>
      <c r="HG402" s="26" t="s">
        <v>36</v>
      </c>
      <c r="HH402" s="35">
        <v>1</v>
      </c>
      <c r="HI402" s="35">
        <v>7</v>
      </c>
      <c r="HJ402" s="35">
        <v>1</v>
      </c>
      <c r="HM402" s="26" t="s">
        <v>39</v>
      </c>
      <c r="HZ402" s="26" t="s">
        <v>36</v>
      </c>
      <c r="IA402" s="26" t="s">
        <v>36</v>
      </c>
      <c r="ID402" s="35">
        <v>350</v>
      </c>
      <c r="IF402" s="26" t="s">
        <v>281</v>
      </c>
      <c r="IG402" s="26" t="s">
        <v>36</v>
      </c>
      <c r="IH402" s="35">
        <v>1</v>
      </c>
      <c r="II402" s="35">
        <v>7</v>
      </c>
      <c r="IJ402" s="35">
        <v>1</v>
      </c>
      <c r="IM402" s="26" t="s">
        <v>36</v>
      </c>
      <c r="IN402" s="26" t="s">
        <v>36</v>
      </c>
      <c r="IQ402" s="35">
        <v>180</v>
      </c>
      <c r="IS402" s="26" t="s">
        <v>50</v>
      </c>
      <c r="IT402" s="26" t="s">
        <v>36</v>
      </c>
      <c r="IU402" s="35">
        <v>1</v>
      </c>
      <c r="IV402" s="35">
        <v>7</v>
      </c>
      <c r="IW402" s="35">
        <v>1</v>
      </c>
      <c r="IZ402" s="26" t="s">
        <v>36</v>
      </c>
      <c r="JA402" s="26" t="s">
        <v>36</v>
      </c>
      <c r="JD402" s="35">
        <v>350</v>
      </c>
      <c r="JF402" s="26" t="s">
        <v>46</v>
      </c>
      <c r="JG402" s="26" t="s">
        <v>36</v>
      </c>
      <c r="JH402" s="35">
        <v>1</v>
      </c>
      <c r="JI402" s="35">
        <v>7</v>
      </c>
      <c r="JJ402" s="35">
        <v>1</v>
      </c>
      <c r="JM402" s="26" t="s">
        <v>36</v>
      </c>
      <c r="JN402" s="35">
        <v>90</v>
      </c>
      <c r="JO402" s="35">
        <v>200</v>
      </c>
      <c r="JP402" s="26">
        <v>222</v>
      </c>
      <c r="JR402" s="26" t="s">
        <v>1754</v>
      </c>
      <c r="JS402" s="26" t="s">
        <v>36</v>
      </c>
      <c r="JT402" s="35">
        <v>1</v>
      </c>
      <c r="JU402" s="35">
        <v>7</v>
      </c>
      <c r="JV402" s="35">
        <v>1</v>
      </c>
      <c r="JY402" s="26" t="s">
        <v>36</v>
      </c>
      <c r="JZ402" s="26" t="s">
        <v>36</v>
      </c>
      <c r="KC402" s="35">
        <v>300</v>
      </c>
      <c r="KE402" s="26" t="s">
        <v>47</v>
      </c>
      <c r="KF402" s="26" t="s">
        <v>36</v>
      </c>
      <c r="KG402" s="26" t="s">
        <v>1750</v>
      </c>
      <c r="KH402" s="26" t="s">
        <v>1777</v>
      </c>
      <c r="KI402" s="26" t="s">
        <v>1750</v>
      </c>
      <c r="KM402" s="26" t="s">
        <v>1778</v>
      </c>
      <c r="KN402" s="26" t="s">
        <v>1779</v>
      </c>
      <c r="KO402" s="26">
        <v>529</v>
      </c>
    </row>
    <row r="403" spans="3:301" x14ac:dyDescent="0.3">
      <c r="C403" s="33">
        <v>3505</v>
      </c>
      <c r="D403" s="26" t="s">
        <v>4498</v>
      </c>
      <c r="E403" s="26" t="s">
        <v>1113</v>
      </c>
      <c r="F403" s="26" t="s">
        <v>65</v>
      </c>
      <c r="G403" s="26" t="s">
        <v>70</v>
      </c>
      <c r="H403" s="26" t="s">
        <v>78</v>
      </c>
      <c r="I403" s="26" t="s">
        <v>175</v>
      </c>
      <c r="J403" s="26" t="s">
        <v>53</v>
      </c>
      <c r="M403" s="26" t="s">
        <v>36</v>
      </c>
      <c r="N403" s="26" t="s">
        <v>36</v>
      </c>
      <c r="Q403" s="35">
        <v>165</v>
      </c>
      <c r="S403" s="26" t="s">
        <v>37</v>
      </c>
      <c r="T403" s="26" t="s">
        <v>36</v>
      </c>
      <c r="U403" s="35">
        <v>1</v>
      </c>
      <c r="V403" s="35">
        <v>7</v>
      </c>
      <c r="W403" s="35">
        <v>1</v>
      </c>
      <c r="Z403" s="26" t="s">
        <v>36</v>
      </c>
      <c r="AA403" s="26" t="s">
        <v>36</v>
      </c>
      <c r="AD403" s="35">
        <v>175</v>
      </c>
      <c r="AF403" s="26" t="s">
        <v>150</v>
      </c>
      <c r="AG403" s="26" t="s">
        <v>36</v>
      </c>
      <c r="AH403" s="35">
        <v>1</v>
      </c>
      <c r="AI403" s="35">
        <v>7</v>
      </c>
      <c r="AJ403" s="35">
        <v>1</v>
      </c>
      <c r="AM403" s="26" t="s">
        <v>36</v>
      </c>
      <c r="AN403" s="26" t="s">
        <v>36</v>
      </c>
      <c r="AQ403" s="35">
        <v>200</v>
      </c>
      <c r="AS403" s="26" t="s">
        <v>150</v>
      </c>
      <c r="AT403" s="26" t="s">
        <v>36</v>
      </c>
      <c r="AU403" s="35">
        <v>1</v>
      </c>
      <c r="AV403" s="35">
        <v>7</v>
      </c>
      <c r="AW403" s="35">
        <v>1</v>
      </c>
      <c r="AZ403" s="26" t="s">
        <v>36</v>
      </c>
      <c r="BA403" s="26" t="s">
        <v>36</v>
      </c>
      <c r="BD403" s="35">
        <v>450</v>
      </c>
      <c r="BF403" s="26" t="s">
        <v>150</v>
      </c>
      <c r="BG403" s="26" t="s">
        <v>36</v>
      </c>
      <c r="BH403" s="35">
        <v>1</v>
      </c>
      <c r="BI403" s="35">
        <v>7</v>
      </c>
      <c r="BJ403" s="35">
        <v>1</v>
      </c>
      <c r="BM403" s="26" t="s">
        <v>36</v>
      </c>
      <c r="BN403" s="26" t="s">
        <v>36</v>
      </c>
      <c r="BQ403" s="35">
        <v>650</v>
      </c>
      <c r="BS403" s="26" t="s">
        <v>51</v>
      </c>
      <c r="BT403" s="26" t="s">
        <v>36</v>
      </c>
      <c r="BU403" s="35">
        <v>1</v>
      </c>
      <c r="BV403" s="35">
        <v>7</v>
      </c>
      <c r="BW403" s="35">
        <v>1</v>
      </c>
      <c r="BZ403" s="26" t="s">
        <v>36</v>
      </c>
      <c r="CA403" s="26" t="s">
        <v>36</v>
      </c>
      <c r="CD403" s="35">
        <v>450</v>
      </c>
      <c r="CF403" s="26" t="s">
        <v>129</v>
      </c>
      <c r="CG403" s="26" t="s">
        <v>36</v>
      </c>
      <c r="CH403" s="35">
        <v>1</v>
      </c>
      <c r="CI403" s="35">
        <v>7</v>
      </c>
      <c r="CJ403" s="35">
        <v>1</v>
      </c>
      <c r="EM403" s="26" t="s">
        <v>36</v>
      </c>
      <c r="EN403" s="26" t="s">
        <v>36</v>
      </c>
      <c r="EQ403" s="35">
        <v>3400</v>
      </c>
      <c r="ES403" s="26" t="s">
        <v>271</v>
      </c>
      <c r="ET403" s="26" t="s">
        <v>36</v>
      </c>
      <c r="EU403" s="35">
        <v>1</v>
      </c>
      <c r="EV403" s="35">
        <v>7</v>
      </c>
      <c r="EW403" s="35">
        <v>1</v>
      </c>
      <c r="EZ403" s="26" t="s">
        <v>36</v>
      </c>
      <c r="FA403" s="26" t="s">
        <v>36</v>
      </c>
      <c r="FD403" s="35">
        <v>550</v>
      </c>
      <c r="FF403" s="26" t="s">
        <v>48</v>
      </c>
      <c r="FG403" s="26" t="s">
        <v>36</v>
      </c>
      <c r="FH403" s="35">
        <v>1</v>
      </c>
      <c r="FI403" s="35">
        <v>7</v>
      </c>
      <c r="FJ403" s="35">
        <v>1</v>
      </c>
      <c r="FM403" s="26" t="s">
        <v>39</v>
      </c>
      <c r="FZ403" s="26" t="s">
        <v>36</v>
      </c>
      <c r="GA403" s="26" t="s">
        <v>36</v>
      </c>
      <c r="GD403" s="35">
        <v>550</v>
      </c>
      <c r="GF403" s="26" t="s">
        <v>104</v>
      </c>
      <c r="GG403" s="26" t="s">
        <v>36</v>
      </c>
      <c r="GH403" s="35">
        <v>1</v>
      </c>
      <c r="GI403" s="35">
        <v>7</v>
      </c>
      <c r="GJ403" s="35">
        <v>1</v>
      </c>
      <c r="GM403" s="26" t="s">
        <v>36</v>
      </c>
      <c r="GN403" s="26" t="s">
        <v>36</v>
      </c>
      <c r="GQ403" s="35">
        <v>1300</v>
      </c>
      <c r="GS403" s="26" t="s">
        <v>38</v>
      </c>
      <c r="GT403" s="26" t="s">
        <v>36</v>
      </c>
      <c r="GU403" s="35">
        <v>1</v>
      </c>
      <c r="GV403" s="35">
        <v>7</v>
      </c>
      <c r="GW403" s="35">
        <v>1</v>
      </c>
      <c r="GZ403" s="26" t="s">
        <v>36</v>
      </c>
      <c r="HA403" s="26" t="s">
        <v>36</v>
      </c>
      <c r="HD403" s="35">
        <v>50</v>
      </c>
      <c r="HF403" s="26" t="s">
        <v>116</v>
      </c>
      <c r="HG403" s="26" t="s">
        <v>36</v>
      </c>
      <c r="HH403" s="35">
        <v>1</v>
      </c>
      <c r="HI403" s="35">
        <v>7</v>
      </c>
      <c r="HJ403" s="35">
        <v>1</v>
      </c>
      <c r="HM403" s="26" t="s">
        <v>39</v>
      </c>
      <c r="HZ403" s="26" t="s">
        <v>36</v>
      </c>
      <c r="IA403" s="26" t="s">
        <v>36</v>
      </c>
      <c r="ID403" s="35">
        <v>350</v>
      </c>
      <c r="IF403" s="26" t="s">
        <v>172</v>
      </c>
      <c r="IG403" s="26" t="s">
        <v>36</v>
      </c>
      <c r="IH403" s="35">
        <v>1</v>
      </c>
      <c r="II403" s="35">
        <v>7</v>
      </c>
      <c r="IJ403" s="35">
        <v>1</v>
      </c>
      <c r="IM403" s="26" t="s">
        <v>36</v>
      </c>
      <c r="IN403" s="26" t="s">
        <v>39</v>
      </c>
      <c r="IQ403" s="35">
        <v>200</v>
      </c>
      <c r="IS403" s="26" t="s">
        <v>50</v>
      </c>
      <c r="IT403" s="26" t="s">
        <v>36</v>
      </c>
      <c r="IU403" s="35">
        <v>1</v>
      </c>
      <c r="IV403" s="35">
        <v>7</v>
      </c>
      <c r="IW403" s="35">
        <v>1</v>
      </c>
      <c r="IZ403" s="26" t="s">
        <v>36</v>
      </c>
      <c r="JA403" s="26" t="s">
        <v>36</v>
      </c>
      <c r="JD403" s="35">
        <v>85</v>
      </c>
      <c r="JF403" s="26" t="s">
        <v>281</v>
      </c>
      <c r="JG403" s="26" t="s">
        <v>36</v>
      </c>
      <c r="JH403" s="35">
        <v>1</v>
      </c>
      <c r="JI403" s="35">
        <v>7</v>
      </c>
      <c r="JJ403" s="35">
        <v>1</v>
      </c>
      <c r="JM403" s="26" t="s">
        <v>36</v>
      </c>
      <c r="JN403" s="35">
        <v>90</v>
      </c>
      <c r="JO403" s="35">
        <v>200</v>
      </c>
      <c r="JP403" s="26">
        <v>222</v>
      </c>
      <c r="JR403" s="26" t="s">
        <v>1754</v>
      </c>
      <c r="JS403" s="26" t="s">
        <v>36</v>
      </c>
      <c r="JT403" s="35">
        <v>1</v>
      </c>
      <c r="JU403" s="35">
        <v>7</v>
      </c>
      <c r="JV403" s="35">
        <v>1</v>
      </c>
      <c r="JY403" s="26" t="s">
        <v>36</v>
      </c>
      <c r="JZ403" s="26" t="s">
        <v>36</v>
      </c>
      <c r="KC403" s="35">
        <v>250</v>
      </c>
      <c r="KE403" s="26" t="s">
        <v>113</v>
      </c>
      <c r="KF403" s="26" t="s">
        <v>36</v>
      </c>
      <c r="KG403" s="26" t="s">
        <v>1750</v>
      </c>
      <c r="KH403" s="26" t="s">
        <v>1777</v>
      </c>
      <c r="KI403" s="26" t="s">
        <v>1750</v>
      </c>
      <c r="KM403" s="26" t="s">
        <v>2156</v>
      </c>
      <c r="KN403" s="26" t="s">
        <v>2157</v>
      </c>
      <c r="KO403" s="26">
        <v>509</v>
      </c>
    </row>
    <row r="404" spans="3:301" x14ac:dyDescent="0.3">
      <c r="C404" s="33">
        <v>3505</v>
      </c>
      <c r="D404" s="26" t="s">
        <v>4499</v>
      </c>
      <c r="E404" s="26" t="s">
        <v>1113</v>
      </c>
      <c r="F404" s="26" t="s">
        <v>65</v>
      </c>
      <c r="G404" s="26" t="s">
        <v>70</v>
      </c>
      <c r="H404" s="26" t="s">
        <v>78</v>
      </c>
      <c r="I404" s="26" t="s">
        <v>1378</v>
      </c>
      <c r="J404" s="26" t="s">
        <v>53</v>
      </c>
      <c r="M404" s="26" t="s">
        <v>39</v>
      </c>
      <c r="Z404" s="26" t="s">
        <v>39</v>
      </c>
      <c r="AM404" s="26" t="s">
        <v>39</v>
      </c>
      <c r="AZ404" s="26" t="s">
        <v>39</v>
      </c>
      <c r="BM404" s="26" t="s">
        <v>39</v>
      </c>
      <c r="BZ404" s="26" t="s">
        <v>39</v>
      </c>
      <c r="CM404" s="26" t="s">
        <v>39</v>
      </c>
      <c r="CZ404" s="26" t="s">
        <v>119</v>
      </c>
      <c r="DM404" s="26" t="s">
        <v>119</v>
      </c>
      <c r="DZ404" s="26" t="s">
        <v>119</v>
      </c>
      <c r="EM404" s="26" t="s">
        <v>39</v>
      </c>
      <c r="EZ404" s="26" t="s">
        <v>39</v>
      </c>
      <c r="FM404" s="26" t="s">
        <v>36</v>
      </c>
      <c r="FN404" s="26" t="s">
        <v>36</v>
      </c>
      <c r="FQ404" s="35">
        <v>500</v>
      </c>
      <c r="FS404" s="26" t="s">
        <v>169</v>
      </c>
      <c r="FT404" s="26" t="s">
        <v>36</v>
      </c>
      <c r="FU404" s="35">
        <v>1</v>
      </c>
      <c r="FV404" s="35">
        <v>1</v>
      </c>
      <c r="FW404" s="35">
        <v>1</v>
      </c>
      <c r="FZ404" s="26" t="s">
        <v>39</v>
      </c>
      <c r="GM404" s="26" t="s">
        <v>39</v>
      </c>
      <c r="GZ404" s="26" t="s">
        <v>39</v>
      </c>
      <c r="HM404" s="26" t="s">
        <v>39</v>
      </c>
      <c r="HZ404" s="26" t="s">
        <v>39</v>
      </c>
      <c r="IM404" s="26" t="s">
        <v>39</v>
      </c>
      <c r="IZ404" s="26" t="s">
        <v>39</v>
      </c>
      <c r="JM404" s="26" t="s">
        <v>39</v>
      </c>
      <c r="JY404" s="26" t="s">
        <v>39</v>
      </c>
      <c r="KM404" s="26" t="s">
        <v>3632</v>
      </c>
      <c r="KN404" s="26" t="s">
        <v>3633</v>
      </c>
      <c r="KO404" s="26">
        <v>503</v>
      </c>
    </row>
    <row r="405" spans="3:301" x14ac:dyDescent="0.3">
      <c r="C405" s="33">
        <v>3505</v>
      </c>
      <c r="D405" s="26" t="s">
        <v>4500</v>
      </c>
      <c r="E405" s="26" t="s">
        <v>1113</v>
      </c>
      <c r="F405" s="26" t="s">
        <v>65</v>
      </c>
      <c r="G405" s="26" t="s">
        <v>70</v>
      </c>
      <c r="H405" s="26" t="s">
        <v>78</v>
      </c>
      <c r="I405" s="26" t="s">
        <v>1378</v>
      </c>
      <c r="J405" s="26" t="s">
        <v>53</v>
      </c>
      <c r="M405" s="26" t="s">
        <v>39</v>
      </c>
      <c r="Z405" s="26" t="s">
        <v>39</v>
      </c>
      <c r="AM405" s="26" t="s">
        <v>39</v>
      </c>
      <c r="AZ405" s="26" t="s">
        <v>39</v>
      </c>
      <c r="BM405" s="26" t="s">
        <v>39</v>
      </c>
      <c r="BZ405" s="26" t="s">
        <v>39</v>
      </c>
      <c r="CM405" s="26" t="s">
        <v>39</v>
      </c>
      <c r="CZ405" s="26" t="s">
        <v>119</v>
      </c>
      <c r="DM405" s="26" t="s">
        <v>119</v>
      </c>
      <c r="DZ405" s="26" t="s">
        <v>119</v>
      </c>
      <c r="EM405" s="26" t="s">
        <v>39</v>
      </c>
      <c r="EZ405" s="26" t="s">
        <v>39</v>
      </c>
      <c r="FM405" s="26" t="s">
        <v>36</v>
      </c>
      <c r="FN405" s="26" t="s">
        <v>36</v>
      </c>
      <c r="FQ405" s="35">
        <v>500</v>
      </c>
      <c r="FS405" s="26" t="s">
        <v>169</v>
      </c>
      <c r="FT405" s="26" t="s">
        <v>36</v>
      </c>
      <c r="FU405" s="35">
        <v>1</v>
      </c>
      <c r="FV405" s="35">
        <v>1</v>
      </c>
      <c r="FW405" s="35">
        <v>1</v>
      </c>
      <c r="FZ405" s="26" t="s">
        <v>39</v>
      </c>
      <c r="GM405" s="26" t="s">
        <v>39</v>
      </c>
      <c r="GZ405" s="26" t="s">
        <v>39</v>
      </c>
      <c r="HM405" s="26" t="s">
        <v>39</v>
      </c>
      <c r="HZ405" s="26" t="s">
        <v>39</v>
      </c>
      <c r="IM405" s="26" t="s">
        <v>39</v>
      </c>
      <c r="IZ405" s="26" t="s">
        <v>39</v>
      </c>
      <c r="JM405" s="26" t="s">
        <v>39</v>
      </c>
      <c r="JY405" s="26" t="s">
        <v>39</v>
      </c>
      <c r="KM405" s="26" t="s">
        <v>3634</v>
      </c>
      <c r="KN405" s="26" t="s">
        <v>3635</v>
      </c>
      <c r="KO405" s="26">
        <v>516</v>
      </c>
    </row>
    <row r="406" spans="3:301" x14ac:dyDescent="0.3">
      <c r="C406" s="33">
        <v>3505</v>
      </c>
      <c r="D406" s="26" t="s">
        <v>4501</v>
      </c>
      <c r="E406" s="26" t="s">
        <v>1113</v>
      </c>
      <c r="F406" s="26" t="s">
        <v>65</v>
      </c>
      <c r="G406" s="26" t="s">
        <v>70</v>
      </c>
      <c r="H406" s="26" t="s">
        <v>78</v>
      </c>
      <c r="I406" s="26" t="s">
        <v>1378</v>
      </c>
      <c r="J406" s="26" t="s">
        <v>53</v>
      </c>
      <c r="M406" s="26" t="s">
        <v>39</v>
      </c>
      <c r="Z406" s="26" t="s">
        <v>39</v>
      </c>
      <c r="AM406" s="26" t="s">
        <v>39</v>
      </c>
      <c r="AZ406" s="26" t="s">
        <v>39</v>
      </c>
      <c r="BM406" s="26" t="s">
        <v>39</v>
      </c>
      <c r="BZ406" s="26" t="s">
        <v>39</v>
      </c>
      <c r="CM406" s="26" t="s">
        <v>36</v>
      </c>
      <c r="CN406" s="26" t="s">
        <v>36</v>
      </c>
      <c r="CQ406" s="35">
        <v>150</v>
      </c>
      <c r="CS406" s="26" t="s">
        <v>37</v>
      </c>
      <c r="CT406" s="26" t="s">
        <v>36</v>
      </c>
      <c r="CU406" s="35">
        <v>1</v>
      </c>
      <c r="CV406" s="35">
        <v>1</v>
      </c>
      <c r="CW406" s="35">
        <v>1</v>
      </c>
      <c r="CZ406" s="26" t="s">
        <v>114</v>
      </c>
      <c r="DA406" s="26" t="s">
        <v>36</v>
      </c>
      <c r="DD406" s="35">
        <v>250</v>
      </c>
      <c r="DF406" s="26" t="s">
        <v>3638</v>
      </c>
      <c r="DG406" s="26" t="s">
        <v>36</v>
      </c>
      <c r="DH406" s="35">
        <v>1</v>
      </c>
      <c r="DI406" s="35">
        <v>1</v>
      </c>
      <c r="DJ406" s="35">
        <v>1</v>
      </c>
      <c r="DM406" s="26" t="s">
        <v>114</v>
      </c>
      <c r="DN406" s="26" t="s">
        <v>36</v>
      </c>
      <c r="DQ406" s="35">
        <v>150</v>
      </c>
      <c r="DS406" s="26" t="s">
        <v>37</v>
      </c>
      <c r="DT406" s="26" t="s">
        <v>36</v>
      </c>
      <c r="DU406" s="35">
        <v>1</v>
      </c>
      <c r="DV406" s="35">
        <v>1</v>
      </c>
      <c r="DW406" s="35">
        <v>1</v>
      </c>
      <c r="DZ406" s="26" t="s">
        <v>119</v>
      </c>
      <c r="EM406" s="26" t="s">
        <v>39</v>
      </c>
      <c r="EZ406" s="26" t="s">
        <v>39</v>
      </c>
      <c r="FM406" s="26" t="s">
        <v>39</v>
      </c>
      <c r="FZ406" s="26" t="s">
        <v>39</v>
      </c>
      <c r="GM406" s="26" t="s">
        <v>39</v>
      </c>
      <c r="GZ406" s="26" t="s">
        <v>39</v>
      </c>
      <c r="HM406" s="26" t="s">
        <v>39</v>
      </c>
      <c r="HZ406" s="26" t="s">
        <v>39</v>
      </c>
      <c r="IM406" s="26" t="s">
        <v>39</v>
      </c>
      <c r="IZ406" s="26" t="s">
        <v>39</v>
      </c>
      <c r="JM406" s="26" t="s">
        <v>39</v>
      </c>
      <c r="JY406" s="26" t="s">
        <v>39</v>
      </c>
      <c r="KM406" s="26" t="s">
        <v>3639</v>
      </c>
      <c r="KN406" s="26" t="s">
        <v>3640</v>
      </c>
      <c r="KO406" s="26">
        <v>519</v>
      </c>
    </row>
    <row r="407" spans="3:301" x14ac:dyDescent="0.3">
      <c r="C407" s="33">
        <v>3505</v>
      </c>
      <c r="D407" s="26" t="s">
        <v>4502</v>
      </c>
      <c r="E407" s="26" t="s">
        <v>1113</v>
      </c>
      <c r="F407" s="26" t="s">
        <v>65</v>
      </c>
      <c r="G407" s="26" t="s">
        <v>70</v>
      </c>
      <c r="H407" s="26" t="s">
        <v>78</v>
      </c>
      <c r="I407" s="26" t="s">
        <v>1378</v>
      </c>
      <c r="J407" s="26" t="s">
        <v>53</v>
      </c>
      <c r="M407" s="26" t="s">
        <v>39</v>
      </c>
      <c r="Z407" s="26" t="s">
        <v>39</v>
      </c>
      <c r="AM407" s="26" t="s">
        <v>39</v>
      </c>
      <c r="AZ407" s="26" t="s">
        <v>39</v>
      </c>
      <c r="BM407" s="26" t="s">
        <v>39</v>
      </c>
      <c r="BZ407" s="26" t="s">
        <v>39</v>
      </c>
      <c r="CM407" s="26" t="s">
        <v>36</v>
      </c>
      <c r="CN407" s="26" t="s">
        <v>36</v>
      </c>
      <c r="CQ407" s="35">
        <v>200</v>
      </c>
      <c r="CS407" s="26" t="s">
        <v>3207</v>
      </c>
      <c r="CT407" s="26" t="s">
        <v>36</v>
      </c>
      <c r="CU407" s="35">
        <v>1</v>
      </c>
      <c r="CV407" s="35">
        <v>7</v>
      </c>
      <c r="CW407" s="35">
        <v>1</v>
      </c>
      <c r="CZ407" s="26" t="s">
        <v>114</v>
      </c>
      <c r="DA407" s="26" t="s">
        <v>36</v>
      </c>
      <c r="DD407" s="35">
        <v>250</v>
      </c>
      <c r="DF407" s="26" t="s">
        <v>3208</v>
      </c>
      <c r="DG407" s="26" t="s">
        <v>36</v>
      </c>
      <c r="DH407" s="35">
        <v>1</v>
      </c>
      <c r="DI407" s="35">
        <v>3</v>
      </c>
      <c r="DJ407" s="35">
        <v>1</v>
      </c>
      <c r="DM407" s="26" t="s">
        <v>114</v>
      </c>
      <c r="DN407" s="26" t="s">
        <v>36</v>
      </c>
      <c r="DQ407" s="35">
        <v>150</v>
      </c>
      <c r="DS407" s="26" t="s">
        <v>37</v>
      </c>
      <c r="DT407" s="26" t="s">
        <v>36</v>
      </c>
      <c r="DU407" s="35">
        <v>1</v>
      </c>
      <c r="DV407" s="35">
        <v>3</v>
      </c>
      <c r="DW407" s="35">
        <v>1</v>
      </c>
      <c r="DZ407" s="26" t="s">
        <v>114</v>
      </c>
      <c r="EA407" s="26" t="s">
        <v>39</v>
      </c>
      <c r="EM407" s="26" t="s">
        <v>39</v>
      </c>
      <c r="EZ407" s="26" t="s">
        <v>39</v>
      </c>
      <c r="FM407" s="26" t="s">
        <v>39</v>
      </c>
      <c r="FZ407" s="26" t="s">
        <v>39</v>
      </c>
      <c r="GM407" s="26" t="s">
        <v>39</v>
      </c>
      <c r="GZ407" s="26" t="s">
        <v>39</v>
      </c>
      <c r="HM407" s="26" t="s">
        <v>39</v>
      </c>
      <c r="HZ407" s="26" t="s">
        <v>39</v>
      </c>
      <c r="IM407" s="26" t="s">
        <v>39</v>
      </c>
      <c r="IZ407" s="26" t="s">
        <v>39</v>
      </c>
      <c r="JM407" s="26" t="s">
        <v>39</v>
      </c>
      <c r="JY407" s="26" t="s">
        <v>39</v>
      </c>
      <c r="KM407" s="26" t="s">
        <v>3641</v>
      </c>
      <c r="KN407" s="26" t="s">
        <v>3642</v>
      </c>
      <c r="KO407" s="26">
        <v>506</v>
      </c>
    </row>
    <row r="408" spans="3:301" x14ac:dyDescent="0.3">
      <c r="C408" s="33">
        <v>1616</v>
      </c>
      <c r="D408" s="26" t="s">
        <v>4649</v>
      </c>
      <c r="E408" s="26" t="s">
        <v>1113</v>
      </c>
      <c r="F408" s="26" t="s">
        <v>65</v>
      </c>
      <c r="G408" s="26" t="s">
        <v>70</v>
      </c>
      <c r="H408" s="26" t="s">
        <v>78</v>
      </c>
      <c r="I408" s="26" t="s">
        <v>1378</v>
      </c>
      <c r="J408" s="26" t="s">
        <v>53</v>
      </c>
      <c r="M408" s="26" t="s">
        <v>36</v>
      </c>
      <c r="N408" s="26" t="s">
        <v>36</v>
      </c>
      <c r="Q408" s="35">
        <v>175</v>
      </c>
      <c r="S408" s="26" t="s">
        <v>37</v>
      </c>
      <c r="T408" s="26" t="s">
        <v>36</v>
      </c>
      <c r="U408" s="35">
        <v>1</v>
      </c>
      <c r="V408" s="35">
        <v>7</v>
      </c>
      <c r="W408" s="35">
        <v>1</v>
      </c>
      <c r="Z408" s="26" t="s">
        <v>36</v>
      </c>
      <c r="AA408" s="26" t="s">
        <v>36</v>
      </c>
      <c r="AD408" s="35">
        <v>200</v>
      </c>
      <c r="AF408" s="26" t="s">
        <v>1348</v>
      </c>
      <c r="AG408" s="26" t="s">
        <v>36</v>
      </c>
      <c r="AH408" s="35">
        <v>1</v>
      </c>
      <c r="AI408" s="35">
        <v>7</v>
      </c>
      <c r="AJ408" s="35">
        <v>1</v>
      </c>
      <c r="AM408" s="26" t="s">
        <v>36</v>
      </c>
      <c r="AN408" s="26" t="s">
        <v>36</v>
      </c>
      <c r="AQ408" s="35">
        <v>175</v>
      </c>
      <c r="AS408" s="26" t="s">
        <v>1348</v>
      </c>
      <c r="AT408" s="26" t="s">
        <v>36</v>
      </c>
      <c r="AU408" s="35">
        <v>1</v>
      </c>
      <c r="AV408" s="35">
        <v>7</v>
      </c>
      <c r="AW408" s="35">
        <v>1</v>
      </c>
      <c r="AZ408" s="26" t="s">
        <v>36</v>
      </c>
      <c r="BA408" s="26" t="s">
        <v>36</v>
      </c>
      <c r="BD408" s="35">
        <v>500</v>
      </c>
      <c r="BF408" s="26" t="s">
        <v>1348</v>
      </c>
      <c r="BG408" s="26" t="s">
        <v>36</v>
      </c>
      <c r="BH408" s="35">
        <v>1</v>
      </c>
      <c r="BI408" s="35">
        <v>7</v>
      </c>
      <c r="BJ408" s="35">
        <v>1</v>
      </c>
      <c r="BM408" s="26" t="s">
        <v>36</v>
      </c>
      <c r="BN408" s="26" t="s">
        <v>36</v>
      </c>
      <c r="BQ408" s="35">
        <v>700</v>
      </c>
      <c r="BS408" s="26" t="s">
        <v>51</v>
      </c>
      <c r="BT408" s="26" t="s">
        <v>36</v>
      </c>
      <c r="BU408" s="35">
        <v>1</v>
      </c>
      <c r="BV408" s="35">
        <v>7</v>
      </c>
      <c r="BW408" s="35">
        <v>1</v>
      </c>
      <c r="BZ408" s="26" t="s">
        <v>36</v>
      </c>
      <c r="CA408" s="26" t="s">
        <v>36</v>
      </c>
      <c r="CD408" s="35">
        <v>450</v>
      </c>
      <c r="CF408" s="26" t="s">
        <v>37</v>
      </c>
      <c r="CG408" s="26" t="s">
        <v>36</v>
      </c>
      <c r="CH408" s="35">
        <v>1</v>
      </c>
      <c r="CI408" s="35">
        <v>7</v>
      </c>
      <c r="CJ408" s="35">
        <v>1</v>
      </c>
      <c r="CM408" s="26" t="s">
        <v>39</v>
      </c>
      <c r="CZ408" s="26" t="s">
        <v>119</v>
      </c>
      <c r="DM408" s="26" t="s">
        <v>119</v>
      </c>
      <c r="DZ408" s="26" t="s">
        <v>119</v>
      </c>
      <c r="EM408" s="26" t="s">
        <v>36</v>
      </c>
      <c r="EN408" s="26" t="s">
        <v>36</v>
      </c>
      <c r="EQ408" s="35">
        <v>3600</v>
      </c>
      <c r="ES408" s="26" t="s">
        <v>43</v>
      </c>
      <c r="ET408" s="26" t="s">
        <v>36</v>
      </c>
      <c r="EU408" s="35">
        <v>1</v>
      </c>
      <c r="EV408" s="35">
        <v>7</v>
      </c>
      <c r="EW408" s="35">
        <v>1</v>
      </c>
      <c r="EZ408" s="26" t="s">
        <v>36</v>
      </c>
      <c r="FA408" s="26" t="s">
        <v>36</v>
      </c>
      <c r="FD408" s="35">
        <v>625</v>
      </c>
      <c r="FF408" s="26" t="s">
        <v>48</v>
      </c>
      <c r="FG408" s="26" t="s">
        <v>36</v>
      </c>
      <c r="FH408" s="35">
        <v>1</v>
      </c>
      <c r="FI408" s="35">
        <v>7</v>
      </c>
      <c r="FJ408" s="35">
        <v>1</v>
      </c>
      <c r="FM408" s="26" t="s">
        <v>39</v>
      </c>
      <c r="FZ408" s="26" t="s">
        <v>36</v>
      </c>
      <c r="GA408" s="26" t="s">
        <v>36</v>
      </c>
      <c r="GD408" s="35">
        <v>600</v>
      </c>
      <c r="GF408" s="26" t="s">
        <v>123</v>
      </c>
      <c r="GG408" s="26" t="s">
        <v>36</v>
      </c>
      <c r="GH408" s="35">
        <v>1</v>
      </c>
      <c r="GI408" s="35">
        <v>7</v>
      </c>
      <c r="GJ408" s="35">
        <v>1</v>
      </c>
      <c r="GM408" s="26" t="s">
        <v>36</v>
      </c>
      <c r="GN408" s="26" t="s">
        <v>36</v>
      </c>
      <c r="GQ408" s="35">
        <v>1300</v>
      </c>
      <c r="GS408" s="26" t="s">
        <v>38</v>
      </c>
      <c r="GT408" s="26" t="s">
        <v>36</v>
      </c>
      <c r="GU408" s="35">
        <v>1</v>
      </c>
      <c r="GV408" s="35">
        <v>7</v>
      </c>
      <c r="GW408" s="35">
        <v>1</v>
      </c>
      <c r="GZ408" s="26" t="s">
        <v>36</v>
      </c>
      <c r="HA408" s="26" t="s">
        <v>36</v>
      </c>
      <c r="HD408" s="35">
        <v>75</v>
      </c>
      <c r="HF408" s="26" t="s">
        <v>116</v>
      </c>
      <c r="HG408" s="26" t="s">
        <v>36</v>
      </c>
      <c r="HH408" s="35">
        <v>1</v>
      </c>
      <c r="HI408" s="35">
        <v>7</v>
      </c>
      <c r="HJ408" s="35">
        <v>1</v>
      </c>
      <c r="HM408" s="26" t="s">
        <v>39</v>
      </c>
      <c r="HZ408" s="26" t="s">
        <v>36</v>
      </c>
      <c r="IA408" s="26" t="s">
        <v>36</v>
      </c>
      <c r="ID408" s="35">
        <v>325</v>
      </c>
      <c r="IF408" s="26" t="s">
        <v>44</v>
      </c>
      <c r="IG408" s="26" t="s">
        <v>36</v>
      </c>
      <c r="IH408" s="35">
        <v>1</v>
      </c>
      <c r="II408" s="35">
        <v>7</v>
      </c>
      <c r="IJ408" s="35">
        <v>1</v>
      </c>
      <c r="IM408" s="26" t="s">
        <v>36</v>
      </c>
      <c r="IN408" s="26" t="s">
        <v>36</v>
      </c>
      <c r="IQ408" s="35">
        <v>225</v>
      </c>
      <c r="IS408" s="26" t="s">
        <v>50</v>
      </c>
      <c r="IT408" s="26" t="s">
        <v>36</v>
      </c>
      <c r="IU408" s="35">
        <v>1</v>
      </c>
      <c r="IV408" s="35">
        <v>7</v>
      </c>
      <c r="IW408" s="35">
        <v>1</v>
      </c>
      <c r="IZ408" s="26" t="s">
        <v>36</v>
      </c>
      <c r="JA408" s="26" t="s">
        <v>36</v>
      </c>
      <c r="JD408" s="35">
        <v>100</v>
      </c>
      <c r="JF408" s="26" t="s">
        <v>44</v>
      </c>
      <c r="JG408" s="26" t="s">
        <v>36</v>
      </c>
      <c r="JH408" s="35">
        <v>1</v>
      </c>
      <c r="JI408" s="35">
        <v>7</v>
      </c>
      <c r="JJ408" s="35">
        <v>1</v>
      </c>
      <c r="JM408" s="26" t="s">
        <v>36</v>
      </c>
      <c r="JN408" s="35">
        <v>90</v>
      </c>
      <c r="JO408" s="35">
        <v>175</v>
      </c>
      <c r="JP408" s="26">
        <v>194</v>
      </c>
      <c r="JR408" s="26" t="s">
        <v>1754</v>
      </c>
      <c r="JS408" s="26" t="s">
        <v>36</v>
      </c>
      <c r="JT408" s="35">
        <v>1</v>
      </c>
      <c r="JU408" s="35">
        <v>7</v>
      </c>
      <c r="JV408" s="35">
        <v>1</v>
      </c>
      <c r="JY408" s="26" t="s">
        <v>36</v>
      </c>
      <c r="JZ408" s="26" t="s">
        <v>36</v>
      </c>
      <c r="KC408" s="35">
        <v>250</v>
      </c>
      <c r="KE408" s="26" t="s">
        <v>47</v>
      </c>
      <c r="KF408" s="26" t="s">
        <v>36</v>
      </c>
      <c r="KG408" s="26" t="s">
        <v>1750</v>
      </c>
      <c r="KH408" s="26" t="s">
        <v>1777</v>
      </c>
      <c r="KI408" s="26" t="s">
        <v>1750</v>
      </c>
      <c r="KM408" s="26" t="s">
        <v>2279</v>
      </c>
      <c r="KN408" s="26" t="s">
        <v>2280</v>
      </c>
      <c r="KO408" s="26">
        <v>492</v>
      </c>
    </row>
    <row r="409" spans="3:301" x14ac:dyDescent="0.3">
      <c r="C409" s="33">
        <v>1616</v>
      </c>
      <c r="D409" s="26" t="s">
        <v>4650</v>
      </c>
      <c r="E409" s="26" t="s">
        <v>1113</v>
      </c>
      <c r="F409" s="26" t="s">
        <v>65</v>
      </c>
      <c r="G409" s="26" t="s">
        <v>70</v>
      </c>
      <c r="H409" s="26" t="s">
        <v>78</v>
      </c>
      <c r="I409" s="26" t="s">
        <v>1378</v>
      </c>
      <c r="J409" s="26" t="s">
        <v>53</v>
      </c>
      <c r="M409" s="26" t="s">
        <v>39</v>
      </c>
      <c r="Z409" s="26" t="s">
        <v>39</v>
      </c>
      <c r="AM409" s="26" t="s">
        <v>39</v>
      </c>
      <c r="AZ409" s="26" t="s">
        <v>39</v>
      </c>
      <c r="BM409" s="26" t="s">
        <v>39</v>
      </c>
      <c r="BZ409" s="26" t="s">
        <v>39</v>
      </c>
      <c r="CM409" s="26" t="s">
        <v>39</v>
      </c>
      <c r="CZ409" s="26" t="s">
        <v>119</v>
      </c>
      <c r="DM409" s="26" t="s">
        <v>119</v>
      </c>
      <c r="DZ409" s="26" t="s">
        <v>119</v>
      </c>
      <c r="EM409" s="26" t="s">
        <v>39</v>
      </c>
      <c r="EZ409" s="26" t="s">
        <v>39</v>
      </c>
      <c r="FM409" s="26" t="s">
        <v>36</v>
      </c>
      <c r="FN409" s="26" t="s">
        <v>36</v>
      </c>
      <c r="FQ409" s="35">
        <v>1000</v>
      </c>
      <c r="FS409" s="26" t="s">
        <v>38</v>
      </c>
      <c r="FT409" s="26" t="s">
        <v>36</v>
      </c>
      <c r="FU409" s="35">
        <v>1</v>
      </c>
      <c r="FV409" s="35">
        <v>1</v>
      </c>
      <c r="FW409" s="35">
        <v>1</v>
      </c>
      <c r="FZ409" s="26" t="s">
        <v>39</v>
      </c>
      <c r="GM409" s="26" t="s">
        <v>39</v>
      </c>
      <c r="GZ409" s="26" t="s">
        <v>39</v>
      </c>
      <c r="HM409" s="26" t="s">
        <v>39</v>
      </c>
      <c r="HZ409" s="26" t="s">
        <v>39</v>
      </c>
      <c r="IM409" s="26" t="s">
        <v>39</v>
      </c>
      <c r="IZ409" s="26" t="s">
        <v>39</v>
      </c>
      <c r="JM409" s="26" t="s">
        <v>39</v>
      </c>
      <c r="JY409" s="26" t="s">
        <v>39</v>
      </c>
      <c r="KM409" s="26" t="s">
        <v>3630</v>
      </c>
      <c r="KN409" s="26" t="s">
        <v>3631</v>
      </c>
      <c r="KO409" s="26">
        <v>483</v>
      </c>
    </row>
    <row r="410" spans="3:301" x14ac:dyDescent="0.3">
      <c r="C410" s="33">
        <v>1616</v>
      </c>
      <c r="D410" s="26" t="s">
        <v>4651</v>
      </c>
      <c r="E410" s="26" t="s">
        <v>1113</v>
      </c>
      <c r="F410" s="26" t="s">
        <v>65</v>
      </c>
      <c r="G410" s="26" t="s">
        <v>70</v>
      </c>
      <c r="H410" s="26" t="s">
        <v>78</v>
      </c>
      <c r="I410" s="26" t="s">
        <v>1378</v>
      </c>
      <c r="J410" s="26" t="s">
        <v>53</v>
      </c>
      <c r="M410" s="26" t="s">
        <v>39</v>
      </c>
      <c r="Z410" s="26" t="s">
        <v>39</v>
      </c>
      <c r="AM410" s="26" t="s">
        <v>39</v>
      </c>
      <c r="AZ410" s="26" t="s">
        <v>39</v>
      </c>
      <c r="BM410" s="26" t="s">
        <v>39</v>
      </c>
      <c r="BZ410" s="26" t="s">
        <v>39</v>
      </c>
      <c r="CM410" s="26" t="s">
        <v>36</v>
      </c>
      <c r="CN410" s="26" t="s">
        <v>36</v>
      </c>
      <c r="CQ410" s="35">
        <v>125</v>
      </c>
      <c r="CS410" s="26" t="s">
        <v>37</v>
      </c>
      <c r="CT410" s="26" t="s">
        <v>36</v>
      </c>
      <c r="CU410" s="35">
        <v>1</v>
      </c>
      <c r="CV410" s="35">
        <v>1</v>
      </c>
      <c r="CW410" s="35">
        <v>1</v>
      </c>
      <c r="CZ410" s="26" t="s">
        <v>114</v>
      </c>
      <c r="DA410" s="26" t="s">
        <v>36</v>
      </c>
      <c r="DD410" s="35">
        <v>225</v>
      </c>
      <c r="DF410" s="26" t="s">
        <v>136</v>
      </c>
      <c r="DG410" s="26" t="s">
        <v>36</v>
      </c>
      <c r="DH410" s="35">
        <v>1</v>
      </c>
      <c r="DI410" s="35">
        <v>1</v>
      </c>
      <c r="DJ410" s="35">
        <v>1</v>
      </c>
      <c r="DM410" s="26" t="s">
        <v>114</v>
      </c>
      <c r="DN410" s="26" t="s">
        <v>36</v>
      </c>
      <c r="DQ410" s="35">
        <v>150</v>
      </c>
      <c r="DS410" s="26" t="s">
        <v>37</v>
      </c>
      <c r="DT410" s="26" t="s">
        <v>36</v>
      </c>
      <c r="DU410" s="35">
        <v>1</v>
      </c>
      <c r="DV410" s="35">
        <v>1</v>
      </c>
      <c r="DW410" s="35">
        <v>1</v>
      </c>
      <c r="DZ410" s="26" t="s">
        <v>114</v>
      </c>
      <c r="EA410" s="26" t="s">
        <v>36</v>
      </c>
      <c r="ED410" s="35">
        <v>350</v>
      </c>
      <c r="EF410" s="26" t="s">
        <v>183</v>
      </c>
      <c r="EG410" s="26" t="s">
        <v>36</v>
      </c>
      <c r="EH410" s="35">
        <v>1</v>
      </c>
      <c r="EI410" s="35">
        <v>1</v>
      </c>
      <c r="EJ410" s="35">
        <v>1</v>
      </c>
      <c r="EM410" s="26" t="s">
        <v>39</v>
      </c>
      <c r="EZ410" s="26" t="s">
        <v>39</v>
      </c>
      <c r="FM410" s="26" t="s">
        <v>39</v>
      </c>
      <c r="FZ410" s="26" t="s">
        <v>39</v>
      </c>
      <c r="GM410" s="26" t="s">
        <v>39</v>
      </c>
      <c r="GZ410" s="26" t="s">
        <v>39</v>
      </c>
      <c r="HM410" s="26" t="s">
        <v>39</v>
      </c>
      <c r="HZ410" s="26" t="s">
        <v>39</v>
      </c>
      <c r="IM410" s="26" t="s">
        <v>39</v>
      </c>
      <c r="IZ410" s="26" t="s">
        <v>39</v>
      </c>
      <c r="JM410" s="26" t="s">
        <v>39</v>
      </c>
      <c r="JY410" s="26" t="s">
        <v>39</v>
      </c>
      <c r="KM410" s="26" t="s">
        <v>3636</v>
      </c>
      <c r="KN410" s="26" t="s">
        <v>3637</v>
      </c>
      <c r="KO410" s="26">
        <v>502</v>
      </c>
    </row>
    <row r="411" spans="3:301" x14ac:dyDescent="0.3">
      <c r="C411" s="33">
        <v>1091</v>
      </c>
      <c r="D411" s="26" t="s">
        <v>4671</v>
      </c>
      <c r="E411" s="26" t="s">
        <v>1377</v>
      </c>
      <c r="F411" s="26" t="s">
        <v>65</v>
      </c>
      <c r="G411" s="26" t="s">
        <v>70</v>
      </c>
      <c r="H411" s="26" t="s">
        <v>78</v>
      </c>
      <c r="I411" s="26" t="s">
        <v>1378</v>
      </c>
      <c r="J411" s="26" t="s">
        <v>53</v>
      </c>
      <c r="M411" s="26" t="s">
        <v>39</v>
      </c>
      <c r="Z411" s="26" t="s">
        <v>39</v>
      </c>
      <c r="AM411" s="26" t="s">
        <v>39</v>
      </c>
      <c r="AZ411" s="26" t="s">
        <v>39</v>
      </c>
      <c r="BM411" s="26" t="s">
        <v>39</v>
      </c>
      <c r="BZ411" s="26" t="s">
        <v>39</v>
      </c>
      <c r="CM411" s="26" t="s">
        <v>39</v>
      </c>
      <c r="CZ411" s="26" t="s">
        <v>119</v>
      </c>
      <c r="DM411" s="26" t="s">
        <v>119</v>
      </c>
      <c r="DZ411" s="26" t="s">
        <v>119</v>
      </c>
      <c r="EM411" s="26" t="s">
        <v>39</v>
      </c>
      <c r="EZ411" s="26" t="s">
        <v>39</v>
      </c>
      <c r="FM411" s="26" t="s">
        <v>39</v>
      </c>
      <c r="FZ411" s="26" t="s">
        <v>39</v>
      </c>
      <c r="GM411" s="26" t="s">
        <v>39</v>
      </c>
      <c r="GZ411" s="26" t="s">
        <v>39</v>
      </c>
      <c r="HM411" s="26" t="s">
        <v>36</v>
      </c>
      <c r="HN411" s="26" t="s">
        <v>36</v>
      </c>
      <c r="HQ411" s="35">
        <v>115</v>
      </c>
      <c r="HS411" s="26" t="s">
        <v>38</v>
      </c>
      <c r="HT411" s="26" t="s">
        <v>36</v>
      </c>
      <c r="HU411" s="35">
        <v>1</v>
      </c>
      <c r="HV411" s="35">
        <v>1</v>
      </c>
      <c r="HW411" s="35">
        <v>1</v>
      </c>
      <c r="HZ411" s="26" t="s">
        <v>39</v>
      </c>
      <c r="IM411" s="26" t="s">
        <v>39</v>
      </c>
      <c r="IZ411" s="26" t="s">
        <v>39</v>
      </c>
      <c r="JM411" s="26" t="s">
        <v>39</v>
      </c>
      <c r="JY411" s="26" t="s">
        <v>39</v>
      </c>
      <c r="KM411" s="26" t="s">
        <v>1379</v>
      </c>
      <c r="KN411" s="26" t="s">
        <v>1380</v>
      </c>
      <c r="KO411" s="26">
        <v>514</v>
      </c>
    </row>
    <row r="412" spans="3:301" x14ac:dyDescent="0.3">
      <c r="C412" s="33">
        <v>4063</v>
      </c>
      <c r="D412" s="26" t="s">
        <v>4547</v>
      </c>
      <c r="E412" s="26" t="s">
        <v>1113</v>
      </c>
      <c r="F412" s="26" t="s">
        <v>65</v>
      </c>
      <c r="G412" s="26" t="s">
        <v>70</v>
      </c>
      <c r="H412" s="26" t="s">
        <v>141</v>
      </c>
      <c r="I412" s="26" t="s">
        <v>142</v>
      </c>
      <c r="J412" s="26" t="s">
        <v>53</v>
      </c>
      <c r="M412" s="26" t="s">
        <v>36</v>
      </c>
      <c r="N412" s="26" t="s">
        <v>36</v>
      </c>
      <c r="Q412" s="35">
        <v>175</v>
      </c>
      <c r="S412" s="26" t="s">
        <v>37</v>
      </c>
      <c r="T412" s="26" t="s">
        <v>36</v>
      </c>
      <c r="U412" s="35">
        <v>1</v>
      </c>
      <c r="V412" s="35">
        <v>5</v>
      </c>
      <c r="W412" s="35">
        <v>1</v>
      </c>
      <c r="Z412" s="26" t="s">
        <v>36</v>
      </c>
      <c r="AA412" s="26" t="s">
        <v>36</v>
      </c>
      <c r="AD412" s="35">
        <v>425</v>
      </c>
      <c r="AF412" s="26" t="s">
        <v>136</v>
      </c>
      <c r="AG412" s="26" t="s">
        <v>36</v>
      </c>
      <c r="AH412" s="35">
        <v>1</v>
      </c>
      <c r="AI412" s="35">
        <v>7</v>
      </c>
      <c r="AJ412" s="35">
        <v>1</v>
      </c>
      <c r="AM412" s="26" t="s">
        <v>36</v>
      </c>
      <c r="AN412" s="26" t="s">
        <v>36</v>
      </c>
      <c r="AQ412" s="35">
        <v>200</v>
      </c>
      <c r="AS412" s="26" t="s">
        <v>158</v>
      </c>
      <c r="AT412" s="26" t="s">
        <v>36</v>
      </c>
      <c r="AU412" s="35">
        <v>1</v>
      </c>
      <c r="AV412" s="35">
        <v>7</v>
      </c>
      <c r="AW412" s="35">
        <v>1</v>
      </c>
      <c r="AZ412" s="26" t="s">
        <v>36</v>
      </c>
      <c r="BA412" s="26" t="s">
        <v>36</v>
      </c>
      <c r="BD412" s="35">
        <v>500</v>
      </c>
      <c r="BF412" s="26" t="s">
        <v>44</v>
      </c>
      <c r="BG412" s="26" t="s">
        <v>36</v>
      </c>
      <c r="BH412" s="35">
        <v>1</v>
      </c>
      <c r="BI412" s="35">
        <v>2</v>
      </c>
      <c r="BJ412" s="35">
        <v>1</v>
      </c>
      <c r="BM412" s="26" t="s">
        <v>36</v>
      </c>
      <c r="BN412" s="26" t="s">
        <v>36</v>
      </c>
      <c r="BQ412" s="35">
        <v>650</v>
      </c>
      <c r="BS412" s="26" t="s">
        <v>54</v>
      </c>
      <c r="BT412" s="26" t="s">
        <v>36</v>
      </c>
      <c r="BU412" s="35">
        <v>1</v>
      </c>
      <c r="BV412" s="35">
        <v>2</v>
      </c>
      <c r="BW412" s="35">
        <v>1</v>
      </c>
      <c r="BZ412" s="26" t="s">
        <v>36</v>
      </c>
      <c r="CA412" s="26" t="s">
        <v>36</v>
      </c>
      <c r="CD412" s="35">
        <v>450</v>
      </c>
      <c r="CF412" s="26" t="s">
        <v>129</v>
      </c>
      <c r="CG412" s="26" t="s">
        <v>36</v>
      </c>
      <c r="CH412" s="35">
        <v>1</v>
      </c>
      <c r="CI412" s="35">
        <v>2</v>
      </c>
      <c r="CJ412" s="35">
        <v>1</v>
      </c>
      <c r="CM412" s="26" t="s">
        <v>39</v>
      </c>
      <c r="CZ412" s="26" t="s">
        <v>119</v>
      </c>
      <c r="DM412" s="26" t="s">
        <v>119</v>
      </c>
      <c r="DZ412" s="26" t="s">
        <v>119</v>
      </c>
      <c r="EM412" s="26" t="s">
        <v>36</v>
      </c>
      <c r="EN412" s="26" t="s">
        <v>36</v>
      </c>
      <c r="EQ412" s="35">
        <v>3500</v>
      </c>
      <c r="ES412" s="26" t="s">
        <v>139</v>
      </c>
      <c r="ET412" s="26" t="s">
        <v>36</v>
      </c>
      <c r="EU412" s="35">
        <v>1</v>
      </c>
      <c r="EV412" s="35">
        <v>7</v>
      </c>
      <c r="EW412" s="35">
        <v>1</v>
      </c>
      <c r="EZ412" s="26" t="s">
        <v>36</v>
      </c>
      <c r="FA412" s="26" t="s">
        <v>36</v>
      </c>
      <c r="FD412" s="35">
        <v>650</v>
      </c>
      <c r="FF412" s="26" t="s">
        <v>48</v>
      </c>
      <c r="FG412" s="26" t="s">
        <v>36</v>
      </c>
      <c r="FH412" s="35">
        <v>1</v>
      </c>
      <c r="FI412" s="35">
        <v>7</v>
      </c>
      <c r="FJ412" s="35">
        <v>1</v>
      </c>
      <c r="FM412" s="26" t="s">
        <v>39</v>
      </c>
      <c r="FZ412" s="26" t="s">
        <v>36</v>
      </c>
      <c r="GA412" s="26" t="s">
        <v>36</v>
      </c>
      <c r="GD412" s="35">
        <v>600</v>
      </c>
      <c r="GF412" s="26" t="s">
        <v>131</v>
      </c>
      <c r="GG412" s="26" t="s">
        <v>36</v>
      </c>
      <c r="GH412" s="35">
        <v>1</v>
      </c>
      <c r="GI412" s="35">
        <v>7</v>
      </c>
      <c r="GJ412" s="35">
        <v>1</v>
      </c>
      <c r="GM412" s="26" t="s">
        <v>36</v>
      </c>
      <c r="GN412" s="26" t="s">
        <v>36</v>
      </c>
      <c r="GQ412" s="35">
        <v>1350</v>
      </c>
      <c r="GS412" s="26" t="s">
        <v>38</v>
      </c>
      <c r="GT412" s="26" t="s">
        <v>36</v>
      </c>
      <c r="GU412" s="35">
        <v>1</v>
      </c>
      <c r="GV412" s="35">
        <v>1</v>
      </c>
      <c r="GW412" s="35">
        <v>1</v>
      </c>
      <c r="GZ412" s="26" t="s">
        <v>36</v>
      </c>
      <c r="HA412" s="26" t="s">
        <v>36</v>
      </c>
      <c r="HD412" s="35">
        <v>75</v>
      </c>
      <c r="HF412" s="26" t="s">
        <v>105</v>
      </c>
      <c r="HG412" s="26" t="s">
        <v>36</v>
      </c>
      <c r="HH412" s="35">
        <v>1</v>
      </c>
      <c r="HI412" s="35">
        <v>7</v>
      </c>
      <c r="HJ412" s="35">
        <v>1</v>
      </c>
      <c r="HM412" s="26" t="s">
        <v>39</v>
      </c>
      <c r="HZ412" s="26" t="s">
        <v>36</v>
      </c>
      <c r="IA412" s="26" t="s">
        <v>36</v>
      </c>
      <c r="ID412" s="35">
        <v>250</v>
      </c>
      <c r="IF412" s="26" t="s">
        <v>44</v>
      </c>
      <c r="IG412" s="26" t="s">
        <v>36</v>
      </c>
      <c r="IH412" s="35">
        <v>1</v>
      </c>
      <c r="II412" s="35">
        <v>7</v>
      </c>
      <c r="IJ412" s="35">
        <v>1</v>
      </c>
      <c r="IM412" s="26" t="s">
        <v>36</v>
      </c>
      <c r="IN412" s="26" t="s">
        <v>36</v>
      </c>
      <c r="IQ412" s="35">
        <v>200</v>
      </c>
      <c r="IS412" s="26" t="s">
        <v>76</v>
      </c>
      <c r="IT412" s="26" t="s">
        <v>36</v>
      </c>
      <c r="IU412" s="35">
        <v>1</v>
      </c>
      <c r="IV412" s="35">
        <v>7</v>
      </c>
      <c r="IW412" s="35">
        <v>1</v>
      </c>
      <c r="IZ412" s="26" t="s">
        <v>36</v>
      </c>
      <c r="JA412" s="26" t="s">
        <v>36</v>
      </c>
      <c r="JD412" s="35">
        <v>100</v>
      </c>
      <c r="JF412" s="26" t="s">
        <v>49</v>
      </c>
      <c r="JG412" s="26" t="s">
        <v>36</v>
      </c>
      <c r="JH412" s="35">
        <v>1</v>
      </c>
      <c r="JI412" s="35">
        <v>7</v>
      </c>
      <c r="JJ412" s="35">
        <v>1</v>
      </c>
      <c r="JM412" s="26" t="s">
        <v>36</v>
      </c>
      <c r="JN412" s="35">
        <v>75</v>
      </c>
      <c r="JO412" s="35">
        <v>200</v>
      </c>
      <c r="JP412" s="26">
        <v>267</v>
      </c>
      <c r="JR412" s="26" t="s">
        <v>57</v>
      </c>
      <c r="JS412" s="26" t="s">
        <v>36</v>
      </c>
      <c r="JT412" s="35">
        <v>1</v>
      </c>
      <c r="JU412" s="35">
        <v>7</v>
      </c>
      <c r="JV412" s="35">
        <v>1</v>
      </c>
      <c r="JY412" s="26" t="s">
        <v>36</v>
      </c>
      <c r="JZ412" s="26" t="s">
        <v>36</v>
      </c>
      <c r="KC412" s="35">
        <v>300</v>
      </c>
      <c r="KE412" s="26" t="s">
        <v>47</v>
      </c>
      <c r="KF412" s="26" t="s">
        <v>36</v>
      </c>
      <c r="KG412" s="26" t="s">
        <v>1750</v>
      </c>
      <c r="KH412" s="26" t="s">
        <v>1777</v>
      </c>
      <c r="KI412" s="26" t="s">
        <v>1750</v>
      </c>
      <c r="KM412" s="26" t="s">
        <v>2109</v>
      </c>
      <c r="KN412" s="26" t="s">
        <v>2110</v>
      </c>
      <c r="KO412" s="26">
        <v>497</v>
      </c>
    </row>
    <row r="413" spans="3:301" x14ac:dyDescent="0.3">
      <c r="C413" s="33">
        <v>4063</v>
      </c>
      <c r="D413" s="26" t="s">
        <v>4548</v>
      </c>
      <c r="E413" s="26" t="s">
        <v>1113</v>
      </c>
      <c r="F413" s="26" t="s">
        <v>65</v>
      </c>
      <c r="G413" s="26" t="s">
        <v>70</v>
      </c>
      <c r="H413" s="26" t="s">
        <v>141</v>
      </c>
      <c r="I413" s="26" t="s">
        <v>142</v>
      </c>
      <c r="J413" s="26" t="s">
        <v>53</v>
      </c>
      <c r="M413" s="26" t="s">
        <v>39</v>
      </c>
      <c r="Z413" s="26" t="s">
        <v>39</v>
      </c>
      <c r="AM413" s="26" t="s">
        <v>39</v>
      </c>
      <c r="AZ413" s="26" t="s">
        <v>39</v>
      </c>
      <c r="BM413" s="26" t="s">
        <v>39</v>
      </c>
      <c r="BZ413" s="26" t="s">
        <v>39</v>
      </c>
      <c r="CM413" s="26" t="s">
        <v>39</v>
      </c>
      <c r="CZ413" s="26" t="s">
        <v>119</v>
      </c>
      <c r="DM413" s="26" t="s">
        <v>119</v>
      </c>
      <c r="DZ413" s="26" t="s">
        <v>119</v>
      </c>
      <c r="EM413" s="26" t="s">
        <v>39</v>
      </c>
      <c r="EZ413" s="26" t="s">
        <v>39</v>
      </c>
      <c r="FM413" s="26" t="s">
        <v>36</v>
      </c>
      <c r="FN413" s="26" t="s">
        <v>36</v>
      </c>
      <c r="FQ413" s="35">
        <v>1050</v>
      </c>
      <c r="FS413" s="26" t="s">
        <v>38</v>
      </c>
      <c r="FT413" s="26" t="s">
        <v>36</v>
      </c>
      <c r="FU413" s="35">
        <v>1</v>
      </c>
      <c r="FV413" s="35">
        <v>1</v>
      </c>
      <c r="FW413" s="35">
        <v>1</v>
      </c>
      <c r="FZ413" s="26" t="s">
        <v>39</v>
      </c>
      <c r="GM413" s="26" t="s">
        <v>39</v>
      </c>
      <c r="GZ413" s="26" t="s">
        <v>39</v>
      </c>
      <c r="HM413" s="26" t="s">
        <v>39</v>
      </c>
      <c r="HZ413" s="26" t="s">
        <v>39</v>
      </c>
      <c r="IM413" s="26" t="s">
        <v>39</v>
      </c>
      <c r="IZ413" s="26" t="s">
        <v>39</v>
      </c>
      <c r="JM413" s="26" t="s">
        <v>39</v>
      </c>
      <c r="JY413" s="26" t="s">
        <v>39</v>
      </c>
      <c r="KM413" s="26" t="s">
        <v>3645</v>
      </c>
      <c r="KN413" s="26" t="s">
        <v>3646</v>
      </c>
      <c r="KO413" s="26">
        <v>527</v>
      </c>
    </row>
    <row r="414" spans="3:301" x14ac:dyDescent="0.3">
      <c r="C414" s="33">
        <v>7614</v>
      </c>
      <c r="D414" s="26" t="s">
        <v>4615</v>
      </c>
      <c r="E414" s="26" t="s">
        <v>1113</v>
      </c>
      <c r="F414" s="26" t="s">
        <v>65</v>
      </c>
      <c r="G414" s="26" t="s">
        <v>70</v>
      </c>
      <c r="H414" s="26" t="s">
        <v>141</v>
      </c>
      <c r="I414" s="26" t="s">
        <v>142</v>
      </c>
      <c r="J414" s="26" t="s">
        <v>53</v>
      </c>
      <c r="M414" s="26" t="s">
        <v>36</v>
      </c>
      <c r="N414" s="26" t="s">
        <v>36</v>
      </c>
      <c r="Q414" s="35">
        <v>150</v>
      </c>
      <c r="S414" s="26" t="s">
        <v>1780</v>
      </c>
      <c r="T414" s="26" t="s">
        <v>36</v>
      </c>
      <c r="U414" s="35">
        <v>1</v>
      </c>
      <c r="V414" s="35">
        <v>30</v>
      </c>
      <c r="W414" s="35">
        <v>1</v>
      </c>
      <c r="Z414" s="26" t="s">
        <v>36</v>
      </c>
      <c r="AA414" s="26" t="s">
        <v>36</v>
      </c>
      <c r="AD414" s="35">
        <v>450</v>
      </c>
      <c r="AF414" s="26" t="s">
        <v>134</v>
      </c>
      <c r="AG414" s="26" t="s">
        <v>36</v>
      </c>
      <c r="AH414" s="35">
        <v>1</v>
      </c>
      <c r="AI414" s="35">
        <v>30</v>
      </c>
      <c r="AJ414" s="35">
        <v>1</v>
      </c>
      <c r="AM414" s="26" t="s">
        <v>36</v>
      </c>
      <c r="AN414" s="26" t="s">
        <v>36</v>
      </c>
      <c r="AQ414" s="35">
        <v>275</v>
      </c>
      <c r="AS414" s="26" t="s">
        <v>1741</v>
      </c>
      <c r="AT414" s="26" t="s">
        <v>36</v>
      </c>
      <c r="AU414" s="35">
        <v>1</v>
      </c>
      <c r="AV414" s="35">
        <v>30</v>
      </c>
      <c r="AW414" s="35">
        <v>1</v>
      </c>
      <c r="AZ414" s="26" t="s">
        <v>36</v>
      </c>
      <c r="BA414" s="26" t="s">
        <v>36</v>
      </c>
      <c r="BD414" s="35">
        <v>450</v>
      </c>
      <c r="BF414" s="26" t="s">
        <v>49</v>
      </c>
      <c r="BG414" s="26" t="s">
        <v>36</v>
      </c>
      <c r="BH414" s="35">
        <v>1</v>
      </c>
      <c r="BI414" s="35">
        <v>30</v>
      </c>
      <c r="BJ414" s="35">
        <v>1</v>
      </c>
      <c r="BM414" s="26" t="s">
        <v>36</v>
      </c>
      <c r="BN414" s="26" t="s">
        <v>36</v>
      </c>
      <c r="BQ414" s="35">
        <v>750</v>
      </c>
      <c r="BS414" s="26" t="s">
        <v>51</v>
      </c>
      <c r="BT414" s="26" t="s">
        <v>36</v>
      </c>
      <c r="BU414" s="35">
        <v>1</v>
      </c>
      <c r="BV414" s="35">
        <v>30</v>
      </c>
      <c r="BW414" s="35">
        <v>1</v>
      </c>
      <c r="BZ414" s="26" t="s">
        <v>36</v>
      </c>
      <c r="CA414" s="26" t="s">
        <v>36</v>
      </c>
      <c r="CD414" s="35">
        <v>450</v>
      </c>
      <c r="CF414" s="26" t="s">
        <v>129</v>
      </c>
      <c r="CG414" s="26" t="s">
        <v>36</v>
      </c>
      <c r="CH414" s="35">
        <v>1</v>
      </c>
      <c r="CI414" s="35">
        <v>7</v>
      </c>
      <c r="CJ414" s="35">
        <v>1</v>
      </c>
      <c r="CM414" s="26" t="s">
        <v>39</v>
      </c>
      <c r="CZ414" s="26" t="s">
        <v>119</v>
      </c>
      <c r="DM414" s="26" t="s">
        <v>119</v>
      </c>
      <c r="DZ414" s="26" t="s">
        <v>119</v>
      </c>
      <c r="EM414" s="26" t="s">
        <v>36</v>
      </c>
      <c r="EN414" s="26" t="s">
        <v>36</v>
      </c>
      <c r="EQ414" s="35">
        <v>3700</v>
      </c>
      <c r="ES414" s="26" t="s">
        <v>43</v>
      </c>
      <c r="ET414" s="26" t="s">
        <v>36</v>
      </c>
      <c r="EU414" s="35">
        <v>1</v>
      </c>
      <c r="EV414" s="35">
        <v>30</v>
      </c>
      <c r="EW414" s="35">
        <v>1</v>
      </c>
      <c r="EZ414" s="26" t="s">
        <v>36</v>
      </c>
      <c r="FA414" s="26" t="s">
        <v>36</v>
      </c>
      <c r="FD414" s="35">
        <v>750</v>
      </c>
      <c r="FF414" s="26" t="s">
        <v>37</v>
      </c>
      <c r="FG414" s="26" t="s">
        <v>36</v>
      </c>
      <c r="FH414" s="35">
        <v>1</v>
      </c>
      <c r="FI414" s="35">
        <v>30</v>
      </c>
      <c r="FJ414" s="35">
        <v>1</v>
      </c>
      <c r="FM414" s="26" t="s">
        <v>39</v>
      </c>
      <c r="FZ414" s="26" t="s">
        <v>36</v>
      </c>
      <c r="GA414" s="26" t="s">
        <v>36</v>
      </c>
      <c r="GD414" s="35">
        <v>600</v>
      </c>
      <c r="GF414" s="26" t="s">
        <v>51</v>
      </c>
      <c r="GG414" s="26" t="s">
        <v>36</v>
      </c>
      <c r="GH414" s="35">
        <v>1</v>
      </c>
      <c r="GI414" s="35">
        <v>30</v>
      </c>
      <c r="GJ414" s="35">
        <v>1</v>
      </c>
      <c r="GM414" s="26" t="s">
        <v>36</v>
      </c>
      <c r="GN414" s="26" t="s">
        <v>36</v>
      </c>
      <c r="GQ414" s="35">
        <v>1400</v>
      </c>
      <c r="GS414" s="26" t="s">
        <v>38</v>
      </c>
      <c r="GT414" s="26" t="s">
        <v>36</v>
      </c>
      <c r="GU414" s="35">
        <v>1</v>
      </c>
      <c r="GV414" s="35">
        <v>7</v>
      </c>
      <c r="GW414" s="35">
        <v>1</v>
      </c>
      <c r="GZ414" s="26" t="s">
        <v>36</v>
      </c>
      <c r="HA414" s="26" t="s">
        <v>36</v>
      </c>
      <c r="HD414" s="35">
        <v>60</v>
      </c>
      <c r="HF414" s="26" t="s">
        <v>49</v>
      </c>
      <c r="HG414" s="26" t="s">
        <v>36</v>
      </c>
      <c r="HH414" s="35">
        <v>1</v>
      </c>
      <c r="HI414" s="35">
        <v>60</v>
      </c>
      <c r="HJ414" s="35">
        <v>1</v>
      </c>
      <c r="HM414" s="26" t="s">
        <v>39</v>
      </c>
      <c r="HZ414" s="26" t="s">
        <v>36</v>
      </c>
      <c r="IA414" s="26" t="s">
        <v>36</v>
      </c>
      <c r="ID414" s="35">
        <v>600</v>
      </c>
      <c r="IF414" s="26" t="s">
        <v>46</v>
      </c>
      <c r="IG414" s="26" t="s">
        <v>36</v>
      </c>
      <c r="IH414" s="35">
        <v>1</v>
      </c>
      <c r="II414" s="35">
        <v>30</v>
      </c>
      <c r="IJ414" s="35">
        <v>1</v>
      </c>
      <c r="IM414" s="26" t="s">
        <v>36</v>
      </c>
      <c r="IN414" s="26" t="s">
        <v>36</v>
      </c>
      <c r="IQ414" s="35">
        <v>200</v>
      </c>
      <c r="IS414" s="26" t="s">
        <v>76</v>
      </c>
      <c r="IT414" s="26" t="s">
        <v>36</v>
      </c>
      <c r="IU414" s="35">
        <v>1</v>
      </c>
      <c r="IV414" s="35">
        <v>30</v>
      </c>
      <c r="IW414" s="35">
        <v>1</v>
      </c>
      <c r="IZ414" s="26" t="s">
        <v>36</v>
      </c>
      <c r="JA414" s="26" t="s">
        <v>36</v>
      </c>
      <c r="JD414" s="35">
        <v>450</v>
      </c>
      <c r="JF414" s="26" t="s">
        <v>46</v>
      </c>
      <c r="JG414" s="26" t="s">
        <v>36</v>
      </c>
      <c r="JH414" s="35">
        <v>1</v>
      </c>
      <c r="JI414" s="35">
        <v>30</v>
      </c>
      <c r="JJ414" s="35">
        <v>1</v>
      </c>
      <c r="JM414" s="26" t="s">
        <v>36</v>
      </c>
      <c r="JN414" s="35">
        <v>150</v>
      </c>
      <c r="JO414" s="35">
        <v>300</v>
      </c>
      <c r="JP414" s="26">
        <v>200</v>
      </c>
      <c r="JR414" s="26" t="s">
        <v>300</v>
      </c>
      <c r="JS414" s="26" t="s">
        <v>36</v>
      </c>
      <c r="JT414" s="35">
        <v>1</v>
      </c>
      <c r="JU414" s="35">
        <v>30</v>
      </c>
      <c r="JV414" s="35">
        <v>1</v>
      </c>
      <c r="JY414" s="26" t="s">
        <v>36</v>
      </c>
      <c r="JZ414" s="26" t="s">
        <v>36</v>
      </c>
      <c r="KC414" s="35">
        <v>300</v>
      </c>
      <c r="KE414" s="26" t="s">
        <v>47</v>
      </c>
      <c r="KF414" s="26" t="s">
        <v>36</v>
      </c>
      <c r="KG414" s="26" t="s">
        <v>1750</v>
      </c>
      <c r="KH414" s="26" t="s">
        <v>1781</v>
      </c>
      <c r="KI414" s="26" t="s">
        <v>1750</v>
      </c>
      <c r="KM414" s="26" t="s">
        <v>1782</v>
      </c>
      <c r="KN414" s="26" t="s">
        <v>1783</v>
      </c>
      <c r="KO414" s="26">
        <v>507</v>
      </c>
    </row>
    <row r="415" spans="3:301" x14ac:dyDescent="0.3">
      <c r="C415" s="33">
        <v>7614</v>
      </c>
      <c r="D415" s="26" t="s">
        <v>4616</v>
      </c>
      <c r="E415" s="26" t="s">
        <v>1113</v>
      </c>
      <c r="F415" s="26" t="s">
        <v>65</v>
      </c>
      <c r="G415" s="26" t="s">
        <v>70</v>
      </c>
      <c r="H415" s="26" t="s">
        <v>141</v>
      </c>
      <c r="I415" s="26" t="s">
        <v>142</v>
      </c>
      <c r="J415" s="26" t="s">
        <v>53</v>
      </c>
      <c r="M415" s="26" t="s">
        <v>36</v>
      </c>
      <c r="N415" s="26" t="s">
        <v>36</v>
      </c>
      <c r="Q415" s="35">
        <v>150</v>
      </c>
      <c r="S415" s="26" t="s">
        <v>38</v>
      </c>
      <c r="T415" s="26" t="s">
        <v>36</v>
      </c>
      <c r="U415" s="35">
        <v>1</v>
      </c>
      <c r="V415" s="35">
        <v>10</v>
      </c>
      <c r="W415" s="35">
        <v>1</v>
      </c>
      <c r="Z415" s="26" t="s">
        <v>36</v>
      </c>
      <c r="AA415" s="26" t="s">
        <v>36</v>
      </c>
      <c r="AD415" s="35">
        <v>250</v>
      </c>
      <c r="AF415" s="26" t="s">
        <v>254</v>
      </c>
      <c r="AG415" s="26" t="s">
        <v>36</v>
      </c>
      <c r="AH415" s="35">
        <v>1</v>
      </c>
      <c r="AI415" s="35">
        <v>3</v>
      </c>
      <c r="AJ415" s="35">
        <v>1</v>
      </c>
      <c r="AM415" s="26" t="s">
        <v>36</v>
      </c>
      <c r="AN415" s="26" t="s">
        <v>36</v>
      </c>
      <c r="AQ415" s="35">
        <v>250</v>
      </c>
      <c r="AS415" s="26" t="s">
        <v>282</v>
      </c>
      <c r="AT415" s="26" t="s">
        <v>36</v>
      </c>
      <c r="AU415" s="35">
        <v>1</v>
      </c>
      <c r="AV415" s="35">
        <v>7</v>
      </c>
      <c r="AW415" s="35">
        <v>1</v>
      </c>
      <c r="AZ415" s="26" t="s">
        <v>36</v>
      </c>
      <c r="BA415" s="26" t="s">
        <v>36</v>
      </c>
      <c r="BD415" s="35">
        <v>450</v>
      </c>
      <c r="BF415" s="26" t="s">
        <v>37</v>
      </c>
      <c r="BG415" s="26" t="s">
        <v>36</v>
      </c>
      <c r="BH415" s="35">
        <v>1</v>
      </c>
      <c r="BI415" s="35">
        <v>7</v>
      </c>
      <c r="BJ415" s="35">
        <v>1</v>
      </c>
      <c r="BM415" s="26" t="s">
        <v>36</v>
      </c>
      <c r="BN415" s="26" t="s">
        <v>36</v>
      </c>
      <c r="BQ415" s="35">
        <v>750</v>
      </c>
      <c r="BS415" s="26" t="s">
        <v>51</v>
      </c>
      <c r="BT415" s="26" t="s">
        <v>36</v>
      </c>
      <c r="BU415" s="35">
        <v>1</v>
      </c>
      <c r="BV415" s="35">
        <v>7</v>
      </c>
      <c r="BW415" s="35">
        <v>1</v>
      </c>
      <c r="BZ415" s="26" t="s">
        <v>36</v>
      </c>
      <c r="CA415" s="26" t="s">
        <v>36</v>
      </c>
      <c r="CD415" s="35">
        <v>450</v>
      </c>
      <c r="CF415" s="26" t="s">
        <v>129</v>
      </c>
      <c r="CG415" s="26" t="s">
        <v>36</v>
      </c>
      <c r="CH415" s="35">
        <v>1</v>
      </c>
      <c r="CI415" s="35">
        <v>1</v>
      </c>
      <c r="CJ415" s="35">
        <v>1</v>
      </c>
      <c r="CM415" s="26" t="s">
        <v>39</v>
      </c>
      <c r="CZ415" s="26" t="s">
        <v>119</v>
      </c>
      <c r="DM415" s="26" t="s">
        <v>119</v>
      </c>
      <c r="DZ415" s="26" t="s">
        <v>119</v>
      </c>
      <c r="EM415" s="26" t="s">
        <v>36</v>
      </c>
      <c r="EN415" s="26" t="s">
        <v>36</v>
      </c>
      <c r="EQ415" s="35">
        <v>3600</v>
      </c>
      <c r="ES415" s="26" t="s">
        <v>1835</v>
      </c>
      <c r="ET415" s="26" t="s">
        <v>36</v>
      </c>
      <c r="EU415" s="35">
        <v>1</v>
      </c>
      <c r="EV415" s="35">
        <v>7</v>
      </c>
      <c r="EW415" s="35">
        <v>1</v>
      </c>
      <c r="EZ415" s="26" t="s">
        <v>36</v>
      </c>
      <c r="FA415" s="26" t="s">
        <v>36</v>
      </c>
      <c r="FD415" s="35">
        <v>700</v>
      </c>
      <c r="FF415" s="26" t="s">
        <v>1836</v>
      </c>
      <c r="FG415" s="26" t="s">
        <v>36</v>
      </c>
      <c r="FH415" s="35">
        <v>1</v>
      </c>
      <c r="FI415" s="35">
        <v>7</v>
      </c>
      <c r="FJ415" s="35">
        <v>1</v>
      </c>
      <c r="FM415" s="26" t="s">
        <v>39</v>
      </c>
      <c r="FZ415" s="26" t="s">
        <v>36</v>
      </c>
      <c r="GA415" s="26" t="s">
        <v>36</v>
      </c>
      <c r="GD415" s="35">
        <v>550</v>
      </c>
      <c r="GF415" s="26" t="s">
        <v>104</v>
      </c>
      <c r="GG415" s="26" t="s">
        <v>36</v>
      </c>
      <c r="GH415" s="35">
        <v>1</v>
      </c>
      <c r="GI415" s="35">
        <v>1</v>
      </c>
      <c r="GJ415" s="35">
        <v>1</v>
      </c>
      <c r="GM415" s="26" t="s">
        <v>36</v>
      </c>
      <c r="GN415" s="26" t="s">
        <v>36</v>
      </c>
      <c r="GQ415" s="35">
        <v>1400</v>
      </c>
      <c r="GS415" s="26" t="s">
        <v>38</v>
      </c>
      <c r="GT415" s="26" t="s">
        <v>36</v>
      </c>
      <c r="GU415" s="35">
        <v>1</v>
      </c>
      <c r="GV415" s="35">
        <v>1</v>
      </c>
      <c r="GW415" s="35">
        <v>1</v>
      </c>
      <c r="GZ415" s="26" t="s">
        <v>36</v>
      </c>
      <c r="HA415" s="26" t="s">
        <v>36</v>
      </c>
      <c r="HD415" s="35">
        <v>75</v>
      </c>
      <c r="HF415" s="26" t="s">
        <v>49</v>
      </c>
      <c r="HG415" s="26" t="s">
        <v>36</v>
      </c>
      <c r="HH415" s="35">
        <v>1</v>
      </c>
      <c r="HI415" s="35">
        <v>7</v>
      </c>
      <c r="HJ415" s="35">
        <v>1</v>
      </c>
      <c r="HM415" s="26" t="s">
        <v>39</v>
      </c>
      <c r="HZ415" s="26" t="s">
        <v>36</v>
      </c>
      <c r="IA415" s="26" t="s">
        <v>36</v>
      </c>
      <c r="ID415" s="35">
        <v>250</v>
      </c>
      <c r="IF415" s="26" t="s">
        <v>44</v>
      </c>
      <c r="IG415" s="26" t="s">
        <v>36</v>
      </c>
      <c r="IH415" s="35">
        <v>1</v>
      </c>
      <c r="II415" s="35">
        <v>7</v>
      </c>
      <c r="IJ415" s="35">
        <v>1</v>
      </c>
      <c r="IM415" s="26" t="s">
        <v>36</v>
      </c>
      <c r="IN415" s="26" t="s">
        <v>36</v>
      </c>
      <c r="IQ415" s="35">
        <v>200</v>
      </c>
      <c r="IS415" s="26" t="s">
        <v>50</v>
      </c>
      <c r="IT415" s="26" t="s">
        <v>36</v>
      </c>
      <c r="IU415" s="35">
        <v>1</v>
      </c>
      <c r="IV415" s="35">
        <v>7</v>
      </c>
      <c r="IW415" s="35">
        <v>1</v>
      </c>
      <c r="IZ415" s="26" t="s">
        <v>36</v>
      </c>
      <c r="JA415" s="26" t="s">
        <v>36</v>
      </c>
      <c r="JD415" s="35">
        <v>100</v>
      </c>
      <c r="JF415" s="26" t="s">
        <v>49</v>
      </c>
      <c r="JG415" s="26" t="s">
        <v>36</v>
      </c>
      <c r="JH415" s="35">
        <v>1</v>
      </c>
      <c r="JI415" s="35">
        <v>7</v>
      </c>
      <c r="JJ415" s="35">
        <v>1</v>
      </c>
      <c r="JM415" s="26" t="s">
        <v>39</v>
      </c>
      <c r="JY415" s="26" t="s">
        <v>36</v>
      </c>
      <c r="JZ415" s="26" t="s">
        <v>36</v>
      </c>
      <c r="KC415" s="35">
        <v>100</v>
      </c>
      <c r="KE415" s="26" t="s">
        <v>37</v>
      </c>
      <c r="KF415" s="26" t="s">
        <v>36</v>
      </c>
      <c r="KG415" s="26" t="s">
        <v>1750</v>
      </c>
      <c r="KH415" s="26" t="s">
        <v>1777</v>
      </c>
      <c r="KI415" s="26" t="s">
        <v>1750</v>
      </c>
      <c r="KM415" s="26" t="s">
        <v>1837</v>
      </c>
      <c r="KN415" s="26" t="s">
        <v>1838</v>
      </c>
      <c r="KO415" s="26">
        <v>498</v>
      </c>
    </row>
    <row r="416" spans="3:301" x14ac:dyDescent="0.3">
      <c r="C416" s="33">
        <v>7614</v>
      </c>
      <c r="D416" s="26" t="s">
        <v>4617</v>
      </c>
      <c r="E416" s="26" t="s">
        <v>1113</v>
      </c>
      <c r="F416" s="26" t="s">
        <v>65</v>
      </c>
      <c r="G416" s="26" t="s">
        <v>70</v>
      </c>
      <c r="H416" s="26" t="s">
        <v>141</v>
      </c>
      <c r="I416" s="26" t="s">
        <v>142</v>
      </c>
      <c r="J416" s="26" t="s">
        <v>53</v>
      </c>
      <c r="M416" s="26" t="s">
        <v>39</v>
      </c>
      <c r="Z416" s="26" t="s">
        <v>39</v>
      </c>
      <c r="AM416" s="26" t="s">
        <v>39</v>
      </c>
      <c r="AZ416" s="26" t="s">
        <v>39</v>
      </c>
      <c r="BM416" s="26" t="s">
        <v>39</v>
      </c>
      <c r="BZ416" s="26" t="s">
        <v>39</v>
      </c>
      <c r="CM416" s="26" t="s">
        <v>39</v>
      </c>
      <c r="CZ416" s="26" t="s">
        <v>119</v>
      </c>
      <c r="DM416" s="26" t="s">
        <v>119</v>
      </c>
      <c r="DZ416" s="26" t="s">
        <v>119</v>
      </c>
      <c r="EM416" s="26" t="s">
        <v>39</v>
      </c>
      <c r="EZ416" s="26" t="s">
        <v>39</v>
      </c>
      <c r="FM416" s="26" t="s">
        <v>36</v>
      </c>
      <c r="FN416" s="26" t="s">
        <v>36</v>
      </c>
      <c r="FQ416" s="35">
        <v>1050</v>
      </c>
      <c r="FS416" s="26" t="s">
        <v>38</v>
      </c>
      <c r="FT416" s="26" t="s">
        <v>36</v>
      </c>
      <c r="FU416" s="35">
        <v>1</v>
      </c>
      <c r="FV416" s="35">
        <v>1</v>
      </c>
      <c r="FW416" s="35">
        <v>1</v>
      </c>
      <c r="FZ416" s="26" t="s">
        <v>39</v>
      </c>
      <c r="GM416" s="26" t="s">
        <v>39</v>
      </c>
      <c r="GZ416" s="26" t="s">
        <v>39</v>
      </c>
      <c r="HM416" s="26" t="s">
        <v>39</v>
      </c>
      <c r="HZ416" s="26" t="s">
        <v>39</v>
      </c>
      <c r="IM416" s="26" t="s">
        <v>39</v>
      </c>
      <c r="IZ416" s="26" t="s">
        <v>39</v>
      </c>
      <c r="JM416" s="26" t="s">
        <v>39</v>
      </c>
      <c r="JY416" s="26" t="s">
        <v>39</v>
      </c>
      <c r="KM416" s="26" t="s">
        <v>3643</v>
      </c>
      <c r="KN416" s="26" t="s">
        <v>3644</v>
      </c>
      <c r="KO416" s="26">
        <v>496</v>
      </c>
    </row>
    <row r="417" spans="1:305" x14ac:dyDescent="0.3">
      <c r="C417" s="33">
        <v>7614</v>
      </c>
      <c r="D417" s="26" t="s">
        <v>4618</v>
      </c>
      <c r="E417" s="26" t="s">
        <v>1113</v>
      </c>
      <c r="F417" s="26" t="s">
        <v>65</v>
      </c>
      <c r="G417" s="26" t="s">
        <v>70</v>
      </c>
      <c r="H417" s="26" t="s">
        <v>141</v>
      </c>
      <c r="I417" s="26" t="s">
        <v>142</v>
      </c>
      <c r="J417" s="26" t="s">
        <v>53</v>
      </c>
      <c r="M417" s="26" t="s">
        <v>39</v>
      </c>
      <c r="Z417" s="26" t="s">
        <v>39</v>
      </c>
      <c r="AM417" s="26" t="s">
        <v>39</v>
      </c>
      <c r="AZ417" s="26" t="s">
        <v>39</v>
      </c>
      <c r="BM417" s="26" t="s">
        <v>39</v>
      </c>
      <c r="BZ417" s="26" t="s">
        <v>39</v>
      </c>
      <c r="CM417" s="26" t="s">
        <v>36</v>
      </c>
      <c r="CN417" s="26" t="s">
        <v>36</v>
      </c>
      <c r="CQ417" s="35">
        <v>150</v>
      </c>
      <c r="CS417" s="26" t="s">
        <v>38</v>
      </c>
      <c r="CT417" s="26" t="s">
        <v>36</v>
      </c>
      <c r="CU417" s="35">
        <v>1</v>
      </c>
      <c r="CV417" s="35">
        <v>1</v>
      </c>
      <c r="CW417" s="35">
        <v>1</v>
      </c>
      <c r="CZ417" s="26" t="s">
        <v>114</v>
      </c>
      <c r="DA417" s="26" t="s">
        <v>36</v>
      </c>
      <c r="DD417" s="35">
        <v>250</v>
      </c>
      <c r="DF417" s="26" t="s">
        <v>136</v>
      </c>
      <c r="DG417" s="26" t="s">
        <v>36</v>
      </c>
      <c r="DH417" s="35">
        <v>1</v>
      </c>
      <c r="DI417" s="35">
        <v>1</v>
      </c>
      <c r="DJ417" s="35">
        <v>1</v>
      </c>
      <c r="DM417" s="26" t="s">
        <v>114</v>
      </c>
      <c r="DN417" s="26" t="s">
        <v>36</v>
      </c>
      <c r="DQ417" s="35">
        <v>150</v>
      </c>
      <c r="DS417" s="26" t="s">
        <v>38</v>
      </c>
      <c r="DT417" s="26" t="s">
        <v>36</v>
      </c>
      <c r="DU417" s="35">
        <v>1</v>
      </c>
      <c r="DV417" s="35">
        <v>1</v>
      </c>
      <c r="DW417" s="35">
        <v>1</v>
      </c>
      <c r="DZ417" s="26" t="s">
        <v>114</v>
      </c>
      <c r="EA417" s="26" t="s">
        <v>36</v>
      </c>
      <c r="ED417" s="35">
        <v>400</v>
      </c>
      <c r="EF417" s="26" t="s">
        <v>38</v>
      </c>
      <c r="EG417" s="26" t="s">
        <v>36</v>
      </c>
      <c r="EH417" s="35">
        <v>1</v>
      </c>
      <c r="EI417" s="35">
        <v>1</v>
      </c>
      <c r="EJ417" s="35">
        <v>1</v>
      </c>
      <c r="EM417" s="26" t="s">
        <v>39</v>
      </c>
      <c r="EZ417" s="26" t="s">
        <v>39</v>
      </c>
      <c r="FM417" s="26" t="s">
        <v>39</v>
      </c>
      <c r="FZ417" s="26" t="s">
        <v>39</v>
      </c>
      <c r="GM417" s="26" t="s">
        <v>39</v>
      </c>
      <c r="GZ417" s="26" t="s">
        <v>39</v>
      </c>
      <c r="HM417" s="26" t="s">
        <v>39</v>
      </c>
      <c r="HZ417" s="26" t="s">
        <v>39</v>
      </c>
      <c r="IM417" s="26" t="s">
        <v>39</v>
      </c>
      <c r="IZ417" s="26" t="s">
        <v>39</v>
      </c>
      <c r="JM417" s="26" t="s">
        <v>39</v>
      </c>
      <c r="JY417" s="26" t="s">
        <v>39</v>
      </c>
      <c r="KM417" s="26" t="s">
        <v>3647</v>
      </c>
      <c r="KN417" s="26" t="s">
        <v>3648</v>
      </c>
      <c r="KO417" s="26">
        <v>517</v>
      </c>
    </row>
    <row r="418" spans="1:305" x14ac:dyDescent="0.3">
      <c r="C418" s="33">
        <v>7614</v>
      </c>
      <c r="D418" s="26" t="s">
        <v>4619</v>
      </c>
      <c r="E418" s="26" t="s">
        <v>1113</v>
      </c>
      <c r="F418" s="26" t="s">
        <v>65</v>
      </c>
      <c r="G418" s="26" t="s">
        <v>70</v>
      </c>
      <c r="H418" s="26" t="s">
        <v>141</v>
      </c>
      <c r="I418" s="26" t="s">
        <v>142</v>
      </c>
      <c r="J418" s="26" t="s">
        <v>53</v>
      </c>
      <c r="M418" s="26" t="s">
        <v>39</v>
      </c>
      <c r="Z418" s="26" t="s">
        <v>39</v>
      </c>
      <c r="AM418" s="26" t="s">
        <v>39</v>
      </c>
      <c r="AZ418" s="26" t="s">
        <v>39</v>
      </c>
      <c r="BM418" s="26" t="s">
        <v>39</v>
      </c>
      <c r="BZ418" s="26" t="s">
        <v>39</v>
      </c>
      <c r="CM418" s="26" t="s">
        <v>36</v>
      </c>
      <c r="CN418" s="26" t="s">
        <v>36</v>
      </c>
      <c r="CQ418" s="35">
        <v>175</v>
      </c>
      <c r="CS418" s="26" t="s">
        <v>49</v>
      </c>
      <c r="CT418" s="26" t="s">
        <v>36</v>
      </c>
      <c r="CU418" s="35">
        <v>1</v>
      </c>
      <c r="CV418" s="35">
        <v>1</v>
      </c>
      <c r="CW418" s="35">
        <v>1</v>
      </c>
      <c r="CZ418" s="26" t="s">
        <v>114</v>
      </c>
      <c r="DA418" s="26" t="s">
        <v>36</v>
      </c>
      <c r="DD418" s="35">
        <v>250</v>
      </c>
      <c r="DF418" s="26" t="s">
        <v>136</v>
      </c>
      <c r="DG418" s="26" t="s">
        <v>36</v>
      </c>
      <c r="DH418" s="35">
        <v>1</v>
      </c>
      <c r="DI418" s="35">
        <v>1</v>
      </c>
      <c r="DJ418" s="35">
        <v>1</v>
      </c>
      <c r="DM418" s="26" t="s">
        <v>114</v>
      </c>
      <c r="DN418" s="26" t="s">
        <v>36</v>
      </c>
      <c r="DQ418" s="35">
        <v>150</v>
      </c>
      <c r="DS418" s="26" t="s">
        <v>49</v>
      </c>
      <c r="DT418" s="26" t="s">
        <v>36</v>
      </c>
      <c r="DU418" s="35">
        <v>1</v>
      </c>
      <c r="DV418" s="35">
        <v>1</v>
      </c>
      <c r="DW418" s="35">
        <v>1</v>
      </c>
      <c r="DZ418" s="26" t="s">
        <v>114</v>
      </c>
      <c r="EA418" s="26" t="s">
        <v>36</v>
      </c>
      <c r="ED418" s="35">
        <v>450</v>
      </c>
      <c r="EF418" s="26" t="s">
        <v>56</v>
      </c>
      <c r="EG418" s="26" t="s">
        <v>36</v>
      </c>
      <c r="EH418" s="35">
        <v>1</v>
      </c>
      <c r="EI418" s="35">
        <v>1</v>
      </c>
      <c r="EJ418" s="35">
        <v>1</v>
      </c>
      <c r="EM418" s="26" t="s">
        <v>39</v>
      </c>
      <c r="EZ418" s="26" t="s">
        <v>39</v>
      </c>
      <c r="FM418" s="26" t="s">
        <v>39</v>
      </c>
      <c r="FZ418" s="26" t="s">
        <v>39</v>
      </c>
      <c r="GM418" s="26" t="s">
        <v>39</v>
      </c>
      <c r="GZ418" s="26" t="s">
        <v>39</v>
      </c>
      <c r="HM418" s="26" t="s">
        <v>39</v>
      </c>
      <c r="HZ418" s="26" t="s">
        <v>39</v>
      </c>
      <c r="IM418" s="26" t="s">
        <v>39</v>
      </c>
      <c r="IZ418" s="26" t="s">
        <v>39</v>
      </c>
      <c r="JM418" s="26" t="s">
        <v>39</v>
      </c>
      <c r="JY418" s="26" t="s">
        <v>39</v>
      </c>
      <c r="KM418" s="26" t="s">
        <v>3649</v>
      </c>
      <c r="KN418" s="26" t="s">
        <v>3650</v>
      </c>
      <c r="KO418" s="26">
        <v>499</v>
      </c>
    </row>
    <row r="419" spans="1:305" x14ac:dyDescent="0.3">
      <c r="C419" s="33">
        <v>7614</v>
      </c>
      <c r="D419" s="26" t="s">
        <v>4620</v>
      </c>
      <c r="E419" s="26" t="s">
        <v>1113</v>
      </c>
      <c r="F419" s="26" t="s">
        <v>65</v>
      </c>
      <c r="G419" s="26" t="s">
        <v>70</v>
      </c>
      <c r="H419" s="26" t="s">
        <v>141</v>
      </c>
      <c r="I419" s="26" t="s">
        <v>142</v>
      </c>
      <c r="J419" s="26" t="s">
        <v>53</v>
      </c>
      <c r="M419" s="26" t="s">
        <v>39</v>
      </c>
      <c r="Z419" s="26" t="s">
        <v>39</v>
      </c>
      <c r="AM419" s="26" t="s">
        <v>39</v>
      </c>
      <c r="AZ419" s="26" t="s">
        <v>39</v>
      </c>
      <c r="BM419" s="26" t="s">
        <v>39</v>
      </c>
      <c r="BZ419" s="26" t="s">
        <v>39</v>
      </c>
      <c r="CM419" s="26" t="s">
        <v>36</v>
      </c>
      <c r="CN419" s="26" t="s">
        <v>36</v>
      </c>
      <c r="CQ419" s="35">
        <v>175</v>
      </c>
      <c r="CS419" s="26" t="s">
        <v>49</v>
      </c>
      <c r="CT419" s="26" t="s">
        <v>36</v>
      </c>
      <c r="CU419" s="35">
        <v>1</v>
      </c>
      <c r="CV419" s="35">
        <v>1</v>
      </c>
      <c r="CW419" s="35">
        <v>1</v>
      </c>
      <c r="CZ419" s="26" t="s">
        <v>114</v>
      </c>
      <c r="DA419" s="26" t="s">
        <v>36</v>
      </c>
      <c r="DD419" s="35">
        <v>250</v>
      </c>
      <c r="DF419" s="26" t="s">
        <v>136</v>
      </c>
      <c r="DG419" s="26" t="s">
        <v>36</v>
      </c>
      <c r="DH419" s="35">
        <v>1</v>
      </c>
      <c r="DI419" s="35">
        <v>1</v>
      </c>
      <c r="DJ419" s="35">
        <v>1</v>
      </c>
      <c r="DM419" s="26" t="s">
        <v>114</v>
      </c>
      <c r="DN419" s="26" t="s">
        <v>36</v>
      </c>
      <c r="DQ419" s="35">
        <v>150</v>
      </c>
      <c r="DS419" s="26" t="s">
        <v>49</v>
      </c>
      <c r="DT419" s="26" t="s">
        <v>36</v>
      </c>
      <c r="DU419" s="35">
        <v>1</v>
      </c>
      <c r="DV419" s="35">
        <v>1</v>
      </c>
      <c r="DW419" s="35">
        <v>1</v>
      </c>
      <c r="DZ419" s="26" t="s">
        <v>119</v>
      </c>
      <c r="EM419" s="26" t="s">
        <v>39</v>
      </c>
      <c r="EZ419" s="26" t="s">
        <v>39</v>
      </c>
      <c r="FM419" s="26" t="s">
        <v>39</v>
      </c>
      <c r="FZ419" s="26" t="s">
        <v>39</v>
      </c>
      <c r="GM419" s="26" t="s">
        <v>39</v>
      </c>
      <c r="GZ419" s="26" t="s">
        <v>39</v>
      </c>
      <c r="IM419" s="26" t="s">
        <v>39</v>
      </c>
      <c r="IZ419" s="26" t="s">
        <v>39</v>
      </c>
      <c r="JM419" s="26" t="s">
        <v>39</v>
      </c>
      <c r="JY419" s="26" t="s">
        <v>39</v>
      </c>
      <c r="KM419" s="26" t="s">
        <v>3651</v>
      </c>
      <c r="KN419" s="26" t="s">
        <v>3652</v>
      </c>
      <c r="KO419" s="26">
        <v>515</v>
      </c>
    </row>
    <row r="420" spans="1:305" x14ac:dyDescent="0.3">
      <c r="A420" s="26" t="s">
        <v>1102</v>
      </c>
      <c r="B420" s="26" t="s">
        <v>1103</v>
      </c>
      <c r="C420" s="33">
        <v>7236</v>
      </c>
      <c r="D420" s="26" t="s">
        <v>4480</v>
      </c>
      <c r="E420" s="34">
        <v>42751</v>
      </c>
      <c r="F420" s="26" t="s">
        <v>65</v>
      </c>
      <c r="G420" s="26" t="s">
        <v>108</v>
      </c>
      <c r="H420" s="26" t="s">
        <v>733</v>
      </c>
      <c r="I420" s="26" t="s">
        <v>1104</v>
      </c>
      <c r="J420" s="26" t="s">
        <v>53</v>
      </c>
      <c r="K420" s="26" t="s">
        <v>647</v>
      </c>
      <c r="L420" s="26" t="s">
        <v>36</v>
      </c>
      <c r="M420" s="26" t="s">
        <v>39</v>
      </c>
      <c r="HL420" s="26" t="s">
        <v>36</v>
      </c>
      <c r="HM420" s="26" t="s">
        <v>36</v>
      </c>
      <c r="HN420" s="26" t="s">
        <v>36</v>
      </c>
      <c r="HP420" s="26">
        <v>150</v>
      </c>
      <c r="HQ420" s="35">
        <v>150</v>
      </c>
      <c r="HS420" s="26" t="s">
        <v>49</v>
      </c>
      <c r="HT420" s="26" t="s">
        <v>36</v>
      </c>
      <c r="HU420" s="26">
        <v>1</v>
      </c>
      <c r="HV420" s="26">
        <v>1</v>
      </c>
      <c r="HW420" s="26">
        <v>1</v>
      </c>
      <c r="KK420" s="26" t="s">
        <v>1105</v>
      </c>
      <c r="KL420" s="26">
        <v>5985565</v>
      </c>
      <c r="KM420" s="26" t="s">
        <v>1106</v>
      </c>
      <c r="KN420" s="26" t="s">
        <v>1107</v>
      </c>
      <c r="KO420" s="26">
        <v>288</v>
      </c>
      <c r="KQ420" s="26">
        <v>-1</v>
      </c>
      <c r="KR420" s="26" t="s">
        <v>40</v>
      </c>
      <c r="KS420" s="26" t="s">
        <v>40</v>
      </c>
    </row>
    <row r="421" spans="1:305" x14ac:dyDescent="0.3">
      <c r="A421" s="26" t="s">
        <v>2373</v>
      </c>
      <c r="B421" s="26" t="s">
        <v>2374</v>
      </c>
      <c r="C421" s="33">
        <v>7236</v>
      </c>
      <c r="D421" s="26" t="s">
        <v>4481</v>
      </c>
      <c r="E421" s="34">
        <v>42751</v>
      </c>
      <c r="F421" s="26" t="s">
        <v>65</v>
      </c>
      <c r="G421" s="26" t="s">
        <v>108</v>
      </c>
      <c r="H421" s="26" t="s">
        <v>733</v>
      </c>
      <c r="I421" s="26" t="s">
        <v>1104</v>
      </c>
      <c r="J421" s="26" t="s">
        <v>53</v>
      </c>
      <c r="K421" s="26" t="s">
        <v>631</v>
      </c>
      <c r="L421" s="26" t="s">
        <v>36</v>
      </c>
      <c r="M421" s="26" t="s">
        <v>36</v>
      </c>
      <c r="N421" s="26" t="s">
        <v>36</v>
      </c>
      <c r="P421" s="26">
        <v>125</v>
      </c>
      <c r="Q421" s="35">
        <v>125</v>
      </c>
      <c r="S421" s="26" t="s">
        <v>49</v>
      </c>
      <c r="T421" s="26" t="s">
        <v>36</v>
      </c>
      <c r="U421" s="26">
        <v>1</v>
      </c>
      <c r="V421" s="26">
        <v>10</v>
      </c>
      <c r="W421" s="26">
        <v>1</v>
      </c>
      <c r="Y421" s="26" t="s">
        <v>36</v>
      </c>
      <c r="Z421" s="26" t="s">
        <v>36</v>
      </c>
      <c r="AA421" s="26" t="s">
        <v>36</v>
      </c>
      <c r="AC421" s="26">
        <v>175</v>
      </c>
      <c r="AD421" s="35">
        <v>175</v>
      </c>
      <c r="AF421" s="26" t="s">
        <v>49</v>
      </c>
      <c r="AG421" s="26" t="s">
        <v>36</v>
      </c>
      <c r="AH421" s="26">
        <v>1</v>
      </c>
      <c r="AI421" s="26">
        <v>7</v>
      </c>
      <c r="AJ421" s="26">
        <v>1</v>
      </c>
      <c r="AL421" s="26" t="s">
        <v>36</v>
      </c>
      <c r="AM421" s="26" t="s">
        <v>36</v>
      </c>
      <c r="AN421" s="26" t="s">
        <v>36</v>
      </c>
      <c r="AP421" s="26">
        <v>150</v>
      </c>
      <c r="AQ421" s="35">
        <v>150</v>
      </c>
      <c r="AS421" s="26" t="s">
        <v>49</v>
      </c>
      <c r="AT421" s="26" t="s">
        <v>36</v>
      </c>
      <c r="AU421" s="26">
        <v>1</v>
      </c>
      <c r="AV421" s="26">
        <v>5</v>
      </c>
      <c r="AW421" s="26">
        <v>1</v>
      </c>
      <c r="AY421" s="26" t="s">
        <v>36</v>
      </c>
      <c r="AZ421" s="26" t="s">
        <v>36</v>
      </c>
      <c r="BA421" s="26" t="s">
        <v>36</v>
      </c>
      <c r="BC421" s="26">
        <v>400</v>
      </c>
      <c r="BD421" s="35">
        <v>400</v>
      </c>
      <c r="BF421" s="26" t="s">
        <v>49</v>
      </c>
      <c r="BG421" s="26" t="s">
        <v>36</v>
      </c>
      <c r="BH421" s="26">
        <v>1</v>
      </c>
      <c r="BI421" s="26">
        <v>15</v>
      </c>
      <c r="BJ421" s="26">
        <v>1</v>
      </c>
      <c r="BL421" s="26" t="s">
        <v>36</v>
      </c>
      <c r="BM421" s="26" t="s">
        <v>36</v>
      </c>
      <c r="BN421" s="26" t="s">
        <v>36</v>
      </c>
      <c r="BP421" s="26">
        <v>580</v>
      </c>
      <c r="BQ421" s="35">
        <v>580</v>
      </c>
      <c r="BS421" s="26" t="s">
        <v>2375</v>
      </c>
      <c r="BT421" s="26" t="s">
        <v>36</v>
      </c>
      <c r="BU421" s="26">
        <v>1</v>
      </c>
      <c r="BV421" s="26">
        <v>5</v>
      </c>
      <c r="BW421" s="26">
        <v>1</v>
      </c>
      <c r="BY421" s="26" t="s">
        <v>36</v>
      </c>
      <c r="BZ421" s="26" t="s">
        <v>36</v>
      </c>
      <c r="CA421" s="26" t="s">
        <v>36</v>
      </c>
      <c r="CC421" s="26">
        <v>440</v>
      </c>
      <c r="CD421" s="35">
        <v>440</v>
      </c>
      <c r="CF421" s="26" t="s">
        <v>49</v>
      </c>
      <c r="CG421" s="26" t="s">
        <v>36</v>
      </c>
      <c r="CH421" s="26">
        <v>1</v>
      </c>
      <c r="CI421" s="26">
        <v>6</v>
      </c>
      <c r="CJ421" s="26">
        <v>1</v>
      </c>
      <c r="CL421" s="26" t="s">
        <v>39</v>
      </c>
      <c r="CY421" s="26" t="s">
        <v>39</v>
      </c>
      <c r="DL421" s="26" t="s">
        <v>39</v>
      </c>
      <c r="DY421" s="26" t="s">
        <v>39</v>
      </c>
      <c r="EL421" s="26" t="s">
        <v>36</v>
      </c>
      <c r="EM421" s="26" t="s">
        <v>36</v>
      </c>
      <c r="EN421" s="26" t="s">
        <v>36</v>
      </c>
      <c r="EP421" s="26">
        <v>3500</v>
      </c>
      <c r="EQ421" s="35">
        <v>3500</v>
      </c>
      <c r="ES421" s="26" t="s">
        <v>43</v>
      </c>
      <c r="ET421" s="26" t="s">
        <v>36</v>
      </c>
      <c r="EU421" s="26">
        <v>1</v>
      </c>
      <c r="EV421" s="26">
        <v>6</v>
      </c>
      <c r="EW421" s="26">
        <v>1</v>
      </c>
      <c r="EY421" s="26" t="s">
        <v>36</v>
      </c>
      <c r="EZ421" s="26" t="s">
        <v>36</v>
      </c>
      <c r="FA421" s="26" t="s">
        <v>36</v>
      </c>
      <c r="FC421" s="26">
        <v>600</v>
      </c>
      <c r="FD421" s="35">
        <v>600</v>
      </c>
      <c r="FF421" s="26" t="s">
        <v>636</v>
      </c>
      <c r="FG421" s="26" t="s">
        <v>36</v>
      </c>
      <c r="FH421" s="26">
        <v>1</v>
      </c>
      <c r="FI421" s="26">
        <v>7</v>
      </c>
      <c r="FJ421" s="26">
        <v>1</v>
      </c>
      <c r="FL421" s="26" t="s">
        <v>39</v>
      </c>
      <c r="FY421" s="26" t="s">
        <v>36</v>
      </c>
      <c r="FZ421" s="26" t="s">
        <v>36</v>
      </c>
      <c r="GA421" s="26" t="s">
        <v>36</v>
      </c>
      <c r="GC421" s="26">
        <v>535</v>
      </c>
      <c r="GD421" s="35">
        <v>535</v>
      </c>
      <c r="GF421" s="26" t="s">
        <v>636</v>
      </c>
      <c r="GG421" s="26" t="s">
        <v>36</v>
      </c>
      <c r="GH421" s="26">
        <v>1</v>
      </c>
      <c r="GI421" s="26">
        <v>7</v>
      </c>
      <c r="GJ421" s="26">
        <v>1</v>
      </c>
      <c r="GL421" s="26" t="s">
        <v>36</v>
      </c>
      <c r="GM421" s="26" t="s">
        <v>36</v>
      </c>
      <c r="GN421" s="26" t="s">
        <v>36</v>
      </c>
      <c r="GP421" s="26">
        <v>1225</v>
      </c>
      <c r="GQ421" s="35">
        <v>1225</v>
      </c>
      <c r="GS421" s="26" t="s">
        <v>1737</v>
      </c>
      <c r="GT421" s="26" t="s">
        <v>36</v>
      </c>
      <c r="GU421" s="26">
        <v>1</v>
      </c>
      <c r="GV421" s="26">
        <v>10</v>
      </c>
      <c r="GW421" s="26">
        <v>1</v>
      </c>
      <c r="GY421" s="26" t="s">
        <v>36</v>
      </c>
      <c r="GZ421" s="26" t="s">
        <v>36</v>
      </c>
      <c r="HA421" s="26" t="s">
        <v>36</v>
      </c>
      <c r="HC421" s="26">
        <v>75</v>
      </c>
      <c r="HD421" s="35">
        <v>75</v>
      </c>
      <c r="HF421" s="26" t="s">
        <v>49</v>
      </c>
      <c r="HG421" s="26" t="s">
        <v>36</v>
      </c>
      <c r="HH421" s="26">
        <v>1</v>
      </c>
      <c r="HI421" s="26">
        <v>20</v>
      </c>
      <c r="HJ421" s="26">
        <v>1</v>
      </c>
      <c r="HL421" s="26" t="s">
        <v>39</v>
      </c>
      <c r="HY421" s="26" t="s">
        <v>36</v>
      </c>
      <c r="HZ421" s="26" t="s">
        <v>36</v>
      </c>
      <c r="IA421" s="26" t="s">
        <v>36</v>
      </c>
      <c r="IC421" s="26">
        <v>400</v>
      </c>
      <c r="ID421" s="35">
        <v>400</v>
      </c>
      <c r="IF421" s="26" t="s">
        <v>46</v>
      </c>
      <c r="IG421" s="26" t="s">
        <v>36</v>
      </c>
      <c r="IH421" s="26">
        <v>1</v>
      </c>
      <c r="II421" s="26">
        <v>15</v>
      </c>
      <c r="IJ421" s="26">
        <v>1</v>
      </c>
      <c r="IL421" s="26" t="s">
        <v>36</v>
      </c>
      <c r="IM421" s="26" t="s">
        <v>36</v>
      </c>
      <c r="IN421" s="26" t="s">
        <v>36</v>
      </c>
      <c r="IP421" s="26">
        <v>150</v>
      </c>
      <c r="IQ421" s="35">
        <v>150</v>
      </c>
      <c r="IS421" s="26" t="s">
        <v>780</v>
      </c>
      <c r="IT421" s="26" t="s">
        <v>36</v>
      </c>
      <c r="IU421" s="26">
        <v>1</v>
      </c>
      <c r="IV421" s="26">
        <v>25</v>
      </c>
      <c r="IW421" s="26">
        <v>1</v>
      </c>
      <c r="IY421" s="26" t="s">
        <v>36</v>
      </c>
      <c r="IZ421" s="26" t="s">
        <v>36</v>
      </c>
      <c r="JA421" s="26" t="s">
        <v>36</v>
      </c>
      <c r="JC421" s="26">
        <v>500</v>
      </c>
      <c r="JD421" s="35">
        <v>500</v>
      </c>
      <c r="JF421" s="26" t="s">
        <v>46</v>
      </c>
      <c r="JG421" s="26" t="s">
        <v>36</v>
      </c>
      <c r="JH421" s="26">
        <v>1</v>
      </c>
      <c r="JI421" s="26">
        <v>10</v>
      </c>
      <c r="JJ421" s="26">
        <v>1</v>
      </c>
      <c r="JL421" s="26" t="s">
        <v>36</v>
      </c>
      <c r="JM421" s="26" t="s">
        <v>36</v>
      </c>
      <c r="JN421" s="26">
        <v>100</v>
      </c>
      <c r="JO421" s="26">
        <v>150</v>
      </c>
      <c r="JP421" s="35">
        <v>150</v>
      </c>
      <c r="JR421" s="26" t="s">
        <v>49</v>
      </c>
      <c r="JS421" s="26" t="s">
        <v>36</v>
      </c>
      <c r="JT421" s="26">
        <v>1</v>
      </c>
      <c r="JU421" s="26">
        <v>30</v>
      </c>
      <c r="JV421" s="26">
        <v>1</v>
      </c>
      <c r="JX421" s="26" t="s">
        <v>36</v>
      </c>
      <c r="JY421" s="26" t="s">
        <v>36</v>
      </c>
      <c r="JZ421" s="26" t="s">
        <v>36</v>
      </c>
      <c r="KB421" s="26">
        <v>350</v>
      </c>
      <c r="KC421" s="35">
        <v>350</v>
      </c>
      <c r="KE421" s="26" t="s">
        <v>49</v>
      </c>
      <c r="KF421" s="26" t="s">
        <v>36</v>
      </c>
      <c r="KG421" s="26">
        <v>1</v>
      </c>
      <c r="KH421" s="26">
        <v>15</v>
      </c>
      <c r="KI421" s="26">
        <v>1</v>
      </c>
      <c r="KK421" s="26" t="s">
        <v>2376</v>
      </c>
      <c r="KL421" s="26">
        <v>5943271</v>
      </c>
      <c r="KM421" s="26" t="s">
        <v>2377</v>
      </c>
      <c r="KN421" s="26" t="s">
        <v>2378</v>
      </c>
      <c r="KO421" s="26">
        <v>172</v>
      </c>
      <c r="KQ421" s="26">
        <v>-1</v>
      </c>
      <c r="KR421" s="26" t="s">
        <v>40</v>
      </c>
      <c r="KS421" s="26" t="s">
        <v>40</v>
      </c>
    </row>
    <row r="422" spans="1:305" x14ac:dyDescent="0.3">
      <c r="A422" s="26" t="s">
        <v>2416</v>
      </c>
      <c r="B422" s="26" t="s">
        <v>2417</v>
      </c>
      <c r="C422" s="33">
        <v>7236</v>
      </c>
      <c r="D422" s="26" t="s">
        <v>4482</v>
      </c>
      <c r="E422" s="34">
        <v>42751</v>
      </c>
      <c r="F422" s="26" t="s">
        <v>65</v>
      </c>
      <c r="G422" s="26" t="s">
        <v>108</v>
      </c>
      <c r="H422" s="26" t="s">
        <v>733</v>
      </c>
      <c r="I422" s="26" t="s">
        <v>1104</v>
      </c>
      <c r="J422" s="26" t="s">
        <v>53</v>
      </c>
      <c r="K422" s="26" t="s">
        <v>631</v>
      </c>
      <c r="L422" s="26" t="s">
        <v>36</v>
      </c>
      <c r="M422" s="26" t="s">
        <v>36</v>
      </c>
      <c r="N422" s="26" t="s">
        <v>36</v>
      </c>
      <c r="P422" s="26">
        <v>125</v>
      </c>
      <c r="Q422" s="35">
        <v>125</v>
      </c>
      <c r="S422" s="26" t="s">
        <v>689</v>
      </c>
      <c r="T422" s="26" t="s">
        <v>36</v>
      </c>
      <c r="U422" s="26">
        <v>1</v>
      </c>
      <c r="V422" s="26">
        <v>7</v>
      </c>
      <c r="W422" s="26">
        <v>1</v>
      </c>
      <c r="Y422" s="26" t="s">
        <v>36</v>
      </c>
      <c r="Z422" s="26" t="s">
        <v>36</v>
      </c>
      <c r="AA422" s="26" t="s">
        <v>36</v>
      </c>
      <c r="AC422" s="26">
        <v>150</v>
      </c>
      <c r="AD422" s="35">
        <v>150</v>
      </c>
      <c r="AF422" s="26" t="s">
        <v>689</v>
      </c>
      <c r="AG422" s="26" t="s">
        <v>36</v>
      </c>
      <c r="AH422" s="26">
        <v>1</v>
      </c>
      <c r="AI422" s="26">
        <v>5</v>
      </c>
      <c r="AJ422" s="26">
        <v>1</v>
      </c>
      <c r="AL422" s="26" t="s">
        <v>36</v>
      </c>
      <c r="AM422" s="26" t="s">
        <v>36</v>
      </c>
      <c r="AN422" s="26" t="s">
        <v>36</v>
      </c>
      <c r="AP422" s="26">
        <v>125</v>
      </c>
      <c r="AQ422" s="35">
        <v>125</v>
      </c>
      <c r="AS422" s="26" t="s">
        <v>689</v>
      </c>
      <c r="AT422" s="26" t="s">
        <v>36</v>
      </c>
      <c r="AU422" s="26">
        <v>1</v>
      </c>
      <c r="AV422" s="26">
        <v>15</v>
      </c>
      <c r="AW422" s="26">
        <v>1</v>
      </c>
      <c r="AY422" s="26" t="s">
        <v>36</v>
      </c>
      <c r="AZ422" s="26" t="s">
        <v>36</v>
      </c>
      <c r="BA422" s="26" t="s">
        <v>36</v>
      </c>
      <c r="BC422" s="26">
        <v>375</v>
      </c>
      <c r="BD422" s="35">
        <v>375</v>
      </c>
      <c r="BF422" s="26" t="s">
        <v>49</v>
      </c>
      <c r="BG422" s="26" t="s">
        <v>36</v>
      </c>
      <c r="BH422" s="26">
        <v>1</v>
      </c>
      <c r="BI422" s="26">
        <v>10</v>
      </c>
      <c r="BJ422" s="26">
        <v>1</v>
      </c>
      <c r="BL422" s="26" t="s">
        <v>36</v>
      </c>
      <c r="BM422" s="26" t="s">
        <v>39</v>
      </c>
      <c r="BY422" s="26" t="s">
        <v>36</v>
      </c>
      <c r="BZ422" s="26" t="s">
        <v>36</v>
      </c>
      <c r="CA422" s="26" t="s">
        <v>36</v>
      </c>
      <c r="CC422" s="26">
        <v>450</v>
      </c>
      <c r="CD422" s="35">
        <v>450</v>
      </c>
      <c r="CF422" s="26" t="s">
        <v>49</v>
      </c>
      <c r="CG422" s="26" t="s">
        <v>36</v>
      </c>
      <c r="CH422" s="26">
        <v>1</v>
      </c>
      <c r="CI422" s="26">
        <v>10</v>
      </c>
      <c r="CJ422" s="26">
        <v>1</v>
      </c>
      <c r="CL422" s="26" t="s">
        <v>39</v>
      </c>
      <c r="CY422" s="26" t="s">
        <v>39</v>
      </c>
      <c r="DL422" s="26" t="s">
        <v>39</v>
      </c>
      <c r="DY422" s="26" t="s">
        <v>39</v>
      </c>
      <c r="EL422" s="26" t="s">
        <v>36</v>
      </c>
      <c r="EM422" s="26" t="s">
        <v>36</v>
      </c>
      <c r="EN422" s="26" t="s">
        <v>36</v>
      </c>
      <c r="EP422" s="26">
        <v>3600</v>
      </c>
      <c r="EQ422" s="35">
        <v>3600</v>
      </c>
      <c r="ES422" s="26" t="s">
        <v>43</v>
      </c>
      <c r="ET422" s="26" t="s">
        <v>36</v>
      </c>
      <c r="EU422" s="26">
        <v>1</v>
      </c>
      <c r="EV422" s="26">
        <v>15</v>
      </c>
      <c r="EW422" s="26">
        <v>1</v>
      </c>
      <c r="EY422" s="26" t="s">
        <v>36</v>
      </c>
      <c r="EZ422" s="26" t="s">
        <v>36</v>
      </c>
      <c r="FA422" s="26" t="s">
        <v>36</v>
      </c>
      <c r="FC422" s="26">
        <v>650</v>
      </c>
      <c r="FD422" s="35">
        <v>650</v>
      </c>
      <c r="FF422" s="26" t="s">
        <v>37</v>
      </c>
      <c r="FG422" s="26" t="s">
        <v>36</v>
      </c>
      <c r="FH422" s="26">
        <v>1</v>
      </c>
      <c r="FI422" s="26">
        <v>8</v>
      </c>
      <c r="FJ422" s="26">
        <v>1</v>
      </c>
      <c r="FL422" s="26" t="s">
        <v>39</v>
      </c>
      <c r="FY422" s="26" t="s">
        <v>36</v>
      </c>
      <c r="FZ422" s="26" t="s">
        <v>36</v>
      </c>
      <c r="GA422" s="26" t="s">
        <v>36</v>
      </c>
      <c r="GC422" s="26">
        <v>550</v>
      </c>
      <c r="GD422" s="35">
        <v>550</v>
      </c>
      <c r="GF422" s="26" t="s">
        <v>2418</v>
      </c>
      <c r="GG422" s="26" t="s">
        <v>36</v>
      </c>
      <c r="GH422" s="26">
        <v>1</v>
      </c>
      <c r="GI422" s="26">
        <v>15</v>
      </c>
      <c r="GJ422" s="26">
        <v>1</v>
      </c>
      <c r="GL422" s="26" t="s">
        <v>36</v>
      </c>
      <c r="GM422" s="26" t="s">
        <v>36</v>
      </c>
      <c r="GN422" s="26" t="s">
        <v>36</v>
      </c>
      <c r="GP422" s="26">
        <v>1225</v>
      </c>
      <c r="GQ422" s="35">
        <v>1225</v>
      </c>
      <c r="GS422" s="26" t="s">
        <v>1737</v>
      </c>
      <c r="GT422" s="26" t="s">
        <v>36</v>
      </c>
      <c r="GU422" s="26">
        <v>1</v>
      </c>
      <c r="GV422" s="26">
        <v>7</v>
      </c>
      <c r="GW422" s="26">
        <v>1</v>
      </c>
      <c r="GY422" s="26" t="s">
        <v>36</v>
      </c>
      <c r="GZ422" s="26" t="s">
        <v>36</v>
      </c>
      <c r="HA422" s="26" t="s">
        <v>36</v>
      </c>
      <c r="HC422" s="26">
        <v>100</v>
      </c>
      <c r="HD422" s="35">
        <v>100</v>
      </c>
      <c r="HF422" s="26" t="s">
        <v>2419</v>
      </c>
      <c r="HG422" s="26" t="s">
        <v>36</v>
      </c>
      <c r="HH422" s="26">
        <v>1</v>
      </c>
      <c r="HI422" s="26">
        <v>20</v>
      </c>
      <c r="HJ422" s="26">
        <v>1</v>
      </c>
      <c r="HL422" s="26" t="s">
        <v>39</v>
      </c>
      <c r="HY422" s="26" t="s">
        <v>39</v>
      </c>
      <c r="IL422" s="26" t="s">
        <v>39</v>
      </c>
      <c r="IY422" s="26" t="s">
        <v>39</v>
      </c>
      <c r="JL422" s="26" t="s">
        <v>39</v>
      </c>
      <c r="JX422" s="26" t="s">
        <v>39</v>
      </c>
      <c r="KK422" s="26" t="s">
        <v>2420</v>
      </c>
      <c r="KL422" s="26">
        <v>5943273</v>
      </c>
      <c r="KM422" s="26" t="s">
        <v>2421</v>
      </c>
      <c r="KN422" s="26" t="s">
        <v>2422</v>
      </c>
      <c r="KO422" s="26">
        <v>173</v>
      </c>
      <c r="KQ422" s="26">
        <v>-1</v>
      </c>
      <c r="KR422" s="26" t="s">
        <v>40</v>
      </c>
      <c r="KS422" s="26" t="s">
        <v>40</v>
      </c>
    </row>
    <row r="423" spans="1:305" x14ac:dyDescent="0.3">
      <c r="A423" s="26" t="s">
        <v>2431</v>
      </c>
      <c r="B423" s="26" t="s">
        <v>2432</v>
      </c>
      <c r="C423" s="33">
        <v>7236</v>
      </c>
      <c r="D423" s="26" t="s">
        <v>4483</v>
      </c>
      <c r="E423" s="34">
        <v>42751</v>
      </c>
      <c r="F423" s="26" t="s">
        <v>65</v>
      </c>
      <c r="G423" s="26" t="s">
        <v>108</v>
      </c>
      <c r="H423" s="26" t="s">
        <v>733</v>
      </c>
      <c r="I423" s="26" t="s">
        <v>1104</v>
      </c>
      <c r="J423" s="26" t="s">
        <v>53</v>
      </c>
      <c r="K423" s="26" t="s">
        <v>631</v>
      </c>
      <c r="L423" s="26" t="s">
        <v>36</v>
      </c>
      <c r="M423" s="26" t="s">
        <v>36</v>
      </c>
      <c r="N423" s="26" t="s">
        <v>36</v>
      </c>
      <c r="P423" s="26">
        <v>100</v>
      </c>
      <c r="Q423" s="35">
        <v>100</v>
      </c>
      <c r="S423" s="26" t="s">
        <v>49</v>
      </c>
      <c r="T423" s="26" t="s">
        <v>36</v>
      </c>
      <c r="U423" s="26">
        <v>1</v>
      </c>
      <c r="V423" s="26">
        <v>6</v>
      </c>
      <c r="W423" s="26">
        <v>1</v>
      </c>
      <c r="Y423" s="26" t="s">
        <v>36</v>
      </c>
      <c r="Z423" s="26" t="s">
        <v>36</v>
      </c>
      <c r="AA423" s="26" t="s">
        <v>36</v>
      </c>
      <c r="AC423" s="26">
        <v>125</v>
      </c>
      <c r="AD423" s="35">
        <v>125</v>
      </c>
      <c r="AF423" s="26" t="s">
        <v>49</v>
      </c>
      <c r="AG423" s="26" t="s">
        <v>36</v>
      </c>
      <c r="AH423" s="26">
        <v>1</v>
      </c>
      <c r="AI423" s="26">
        <v>3</v>
      </c>
      <c r="AJ423" s="26">
        <v>1</v>
      </c>
      <c r="AL423" s="26" t="s">
        <v>36</v>
      </c>
      <c r="AM423" s="26" t="s">
        <v>36</v>
      </c>
      <c r="AN423" s="26" t="s">
        <v>36</v>
      </c>
      <c r="AP423" s="26">
        <v>100</v>
      </c>
      <c r="AQ423" s="35">
        <v>100</v>
      </c>
      <c r="AS423" s="26" t="s">
        <v>49</v>
      </c>
      <c r="AT423" s="26" t="s">
        <v>36</v>
      </c>
      <c r="AU423" s="26">
        <v>1</v>
      </c>
      <c r="AV423" s="26">
        <v>3</v>
      </c>
      <c r="AW423" s="26">
        <v>1</v>
      </c>
      <c r="AY423" s="26" t="s">
        <v>36</v>
      </c>
      <c r="AZ423" s="26" t="s">
        <v>36</v>
      </c>
      <c r="BA423" s="26" t="s">
        <v>36</v>
      </c>
      <c r="BC423" s="26">
        <v>400</v>
      </c>
      <c r="BD423" s="35">
        <v>400</v>
      </c>
      <c r="BF423" s="26" t="s">
        <v>49</v>
      </c>
      <c r="BG423" s="26" t="s">
        <v>36</v>
      </c>
      <c r="BH423" s="26">
        <v>1</v>
      </c>
      <c r="BI423" s="26">
        <v>7</v>
      </c>
      <c r="BJ423" s="26">
        <v>1</v>
      </c>
      <c r="BL423" s="26" t="s">
        <v>36</v>
      </c>
      <c r="BM423" s="26" t="s">
        <v>36</v>
      </c>
      <c r="BN423" s="26" t="s">
        <v>36</v>
      </c>
      <c r="BP423" s="26">
        <v>650</v>
      </c>
      <c r="BQ423" s="35">
        <v>650</v>
      </c>
      <c r="BS423" s="26" t="s">
        <v>2433</v>
      </c>
      <c r="BT423" s="26" t="s">
        <v>36</v>
      </c>
      <c r="BU423" s="26">
        <v>1</v>
      </c>
      <c r="BV423" s="26">
        <v>1</v>
      </c>
      <c r="BW423" s="26">
        <v>1</v>
      </c>
      <c r="BY423" s="26" t="s">
        <v>36</v>
      </c>
      <c r="BZ423" s="26" t="s">
        <v>36</v>
      </c>
      <c r="CA423" s="26" t="s">
        <v>36</v>
      </c>
      <c r="CC423" s="26">
        <v>450</v>
      </c>
      <c r="CD423" s="35">
        <v>450</v>
      </c>
      <c r="CF423" s="26" t="s">
        <v>49</v>
      </c>
      <c r="CG423" s="26" t="s">
        <v>36</v>
      </c>
      <c r="CH423" s="26">
        <v>1</v>
      </c>
      <c r="CI423" s="26">
        <v>10</v>
      </c>
      <c r="CJ423" s="26">
        <v>1</v>
      </c>
      <c r="CL423" s="26" t="s">
        <v>39</v>
      </c>
      <c r="CY423" s="26" t="s">
        <v>39</v>
      </c>
      <c r="DL423" s="26" t="s">
        <v>39</v>
      </c>
      <c r="DY423" s="26" t="s">
        <v>39</v>
      </c>
      <c r="EL423" s="26" t="s">
        <v>36</v>
      </c>
      <c r="EM423" s="26" t="s">
        <v>36</v>
      </c>
      <c r="EN423" s="26" t="s">
        <v>36</v>
      </c>
      <c r="EP423" s="26">
        <v>3800</v>
      </c>
      <c r="EQ423" s="35">
        <v>3800</v>
      </c>
      <c r="ES423" s="26" t="s">
        <v>43</v>
      </c>
      <c r="ET423" s="26" t="s">
        <v>36</v>
      </c>
      <c r="EU423" s="26">
        <v>1</v>
      </c>
      <c r="EV423" s="26">
        <v>10</v>
      </c>
      <c r="EW423" s="26">
        <v>1</v>
      </c>
      <c r="EY423" s="26" t="s">
        <v>36</v>
      </c>
      <c r="EZ423" s="26" t="s">
        <v>36</v>
      </c>
      <c r="FA423" s="26" t="s">
        <v>36</v>
      </c>
      <c r="FC423" s="26">
        <v>550</v>
      </c>
      <c r="FD423" s="35">
        <v>550</v>
      </c>
      <c r="FF423" s="26" t="s">
        <v>2434</v>
      </c>
      <c r="FG423" s="26" t="s">
        <v>36</v>
      </c>
      <c r="FH423" s="26">
        <v>1</v>
      </c>
      <c r="FI423" s="26">
        <v>15</v>
      </c>
      <c r="FJ423" s="26">
        <v>1</v>
      </c>
      <c r="FL423" s="26" t="s">
        <v>39</v>
      </c>
      <c r="FY423" s="26" t="s">
        <v>36</v>
      </c>
      <c r="FZ423" s="26" t="s">
        <v>36</v>
      </c>
      <c r="GA423" s="26" t="s">
        <v>36</v>
      </c>
      <c r="GC423" s="26">
        <v>550</v>
      </c>
      <c r="GD423" s="35">
        <v>550</v>
      </c>
      <c r="GF423" s="26" t="s">
        <v>51</v>
      </c>
      <c r="GG423" s="26" t="s">
        <v>36</v>
      </c>
      <c r="GH423" s="26">
        <v>1</v>
      </c>
      <c r="GI423" s="26">
        <v>9</v>
      </c>
      <c r="GJ423" s="26">
        <v>1</v>
      </c>
      <c r="GL423" s="26" t="s">
        <v>36</v>
      </c>
      <c r="GM423" s="26" t="s">
        <v>36</v>
      </c>
      <c r="GN423" s="26" t="s">
        <v>36</v>
      </c>
      <c r="GP423" s="26">
        <v>1300</v>
      </c>
      <c r="GQ423" s="35">
        <v>1300</v>
      </c>
      <c r="GS423" s="26" t="s">
        <v>49</v>
      </c>
      <c r="GT423" s="26" t="s">
        <v>36</v>
      </c>
      <c r="GU423" s="26">
        <v>1</v>
      </c>
      <c r="GV423" s="26">
        <v>3</v>
      </c>
      <c r="GW423" s="26">
        <v>1</v>
      </c>
      <c r="GY423" s="26" t="s">
        <v>36</v>
      </c>
      <c r="GZ423" s="26" t="s">
        <v>36</v>
      </c>
      <c r="HA423" s="26" t="s">
        <v>36</v>
      </c>
      <c r="HC423" s="26">
        <v>50</v>
      </c>
      <c r="HD423" s="35">
        <v>50</v>
      </c>
      <c r="HF423" s="26" t="s">
        <v>2435</v>
      </c>
      <c r="HG423" s="26" t="s">
        <v>36</v>
      </c>
      <c r="HH423" s="26">
        <v>1</v>
      </c>
      <c r="HI423" s="26">
        <v>20</v>
      </c>
      <c r="HJ423" s="26">
        <v>1</v>
      </c>
      <c r="HL423" s="26" t="s">
        <v>39</v>
      </c>
      <c r="HY423" s="26" t="s">
        <v>36</v>
      </c>
      <c r="HZ423" s="26" t="s">
        <v>36</v>
      </c>
      <c r="IA423" s="26" t="s">
        <v>36</v>
      </c>
      <c r="IC423" s="26">
        <v>400</v>
      </c>
      <c r="ID423" s="35">
        <v>400</v>
      </c>
      <c r="IF423" s="26" t="s">
        <v>46</v>
      </c>
      <c r="IG423" s="26" t="s">
        <v>36</v>
      </c>
      <c r="IH423" s="26">
        <v>1</v>
      </c>
      <c r="II423" s="26">
        <v>10</v>
      </c>
      <c r="IJ423" s="26">
        <v>1</v>
      </c>
      <c r="IL423" s="26" t="s">
        <v>36</v>
      </c>
      <c r="IM423" s="26" t="s">
        <v>36</v>
      </c>
      <c r="IN423" s="26" t="s">
        <v>36</v>
      </c>
      <c r="IP423" s="26">
        <v>150</v>
      </c>
      <c r="IQ423" s="35">
        <v>150</v>
      </c>
      <c r="IS423" s="26" t="s">
        <v>780</v>
      </c>
      <c r="IT423" s="26" t="s">
        <v>36</v>
      </c>
      <c r="IU423" s="26">
        <v>1</v>
      </c>
      <c r="IV423" s="26">
        <v>10</v>
      </c>
      <c r="IW423" s="26">
        <v>1</v>
      </c>
      <c r="IY423" s="26" t="s">
        <v>36</v>
      </c>
      <c r="IZ423" s="26" t="s">
        <v>36</v>
      </c>
      <c r="JA423" s="26" t="s">
        <v>36</v>
      </c>
      <c r="JC423" s="26">
        <v>200</v>
      </c>
      <c r="JD423" s="35">
        <v>200</v>
      </c>
      <c r="JF423" s="26" t="s">
        <v>46</v>
      </c>
      <c r="JG423" s="26" t="s">
        <v>36</v>
      </c>
      <c r="JH423" s="26">
        <v>1</v>
      </c>
      <c r="JI423" s="26">
        <v>7</v>
      </c>
      <c r="JJ423" s="26">
        <v>1</v>
      </c>
      <c r="JL423" s="26" t="s">
        <v>36</v>
      </c>
      <c r="JM423" s="26" t="s">
        <v>36</v>
      </c>
      <c r="JN423" s="26">
        <v>100</v>
      </c>
      <c r="JO423" s="26">
        <v>100</v>
      </c>
      <c r="JP423" s="35">
        <v>100</v>
      </c>
      <c r="JR423" s="26" t="s">
        <v>49</v>
      </c>
      <c r="JS423" s="26" t="s">
        <v>36</v>
      </c>
      <c r="JT423" s="26">
        <v>1</v>
      </c>
      <c r="JU423" s="26">
        <v>30</v>
      </c>
      <c r="JV423" s="26">
        <v>1</v>
      </c>
      <c r="JX423" s="26" t="s">
        <v>36</v>
      </c>
      <c r="JY423" s="26" t="s">
        <v>36</v>
      </c>
      <c r="JZ423" s="26" t="s">
        <v>36</v>
      </c>
      <c r="KB423" s="26">
        <v>250</v>
      </c>
      <c r="KC423" s="35">
        <v>250</v>
      </c>
      <c r="KE423" s="26" t="s">
        <v>49</v>
      </c>
      <c r="KF423" s="26" t="s">
        <v>36</v>
      </c>
      <c r="KG423" s="26">
        <v>1</v>
      </c>
      <c r="KH423" s="26">
        <v>10</v>
      </c>
      <c r="KI423" s="26">
        <v>1</v>
      </c>
      <c r="KK423" s="26" t="s">
        <v>2436</v>
      </c>
      <c r="KL423" s="26">
        <v>5942929</v>
      </c>
      <c r="KM423" s="26" t="s">
        <v>2437</v>
      </c>
      <c r="KN423" s="26" t="s">
        <v>2438</v>
      </c>
      <c r="KO423" s="26">
        <v>170</v>
      </c>
      <c r="KQ423" s="26">
        <v>-1</v>
      </c>
      <c r="KR423" s="26" t="s">
        <v>40</v>
      </c>
      <c r="KS423" s="26" t="s">
        <v>40</v>
      </c>
    </row>
    <row r="424" spans="1:305" x14ac:dyDescent="0.3">
      <c r="A424" s="26" t="s">
        <v>3668</v>
      </c>
      <c r="B424" s="26" t="s">
        <v>3669</v>
      </c>
      <c r="C424" s="33">
        <v>7236</v>
      </c>
      <c r="D424" s="26" t="s">
        <v>4484</v>
      </c>
      <c r="E424" s="34">
        <v>42751</v>
      </c>
      <c r="F424" s="26" t="s">
        <v>65</v>
      </c>
      <c r="G424" s="26" t="s">
        <v>108</v>
      </c>
      <c r="H424" s="26" t="s">
        <v>733</v>
      </c>
      <c r="I424" s="26" t="s">
        <v>1104</v>
      </c>
      <c r="J424" s="26" t="s">
        <v>53</v>
      </c>
      <c r="K424" s="26" t="s">
        <v>2864</v>
      </c>
      <c r="FL424" s="26" t="s">
        <v>36</v>
      </c>
      <c r="FM424" s="26" t="s">
        <v>36</v>
      </c>
      <c r="FN424" s="26" t="s">
        <v>36</v>
      </c>
      <c r="FP424" s="26">
        <v>900</v>
      </c>
      <c r="FQ424" s="35">
        <v>900</v>
      </c>
      <c r="FS424" s="26" t="s">
        <v>3670</v>
      </c>
      <c r="FT424" s="26" t="s">
        <v>36</v>
      </c>
      <c r="FU424" s="26">
        <v>1</v>
      </c>
      <c r="FV424" s="26">
        <v>2</v>
      </c>
      <c r="FW424" s="26">
        <v>1</v>
      </c>
      <c r="KK424" s="26" t="s">
        <v>3671</v>
      </c>
      <c r="KL424" s="26">
        <v>5934224</v>
      </c>
      <c r="KM424" s="26" t="s">
        <v>3672</v>
      </c>
      <c r="KN424" s="26" t="s">
        <v>3673</v>
      </c>
      <c r="KO424" s="26">
        <v>110</v>
      </c>
      <c r="KQ424" s="26">
        <v>-1</v>
      </c>
      <c r="KR424" s="26" t="s">
        <v>40</v>
      </c>
      <c r="KS424" s="26" t="s">
        <v>40</v>
      </c>
    </row>
    <row r="425" spans="1:305" x14ac:dyDescent="0.3">
      <c r="A425" s="26" t="s">
        <v>3684</v>
      </c>
      <c r="B425" s="26" t="s">
        <v>3685</v>
      </c>
      <c r="C425" s="33">
        <v>7236</v>
      </c>
      <c r="D425" s="26" t="s">
        <v>4485</v>
      </c>
      <c r="E425" s="34">
        <v>42751</v>
      </c>
      <c r="F425" s="26" t="s">
        <v>65</v>
      </c>
      <c r="G425" s="26" t="s">
        <v>108</v>
      </c>
      <c r="H425" s="26" t="s">
        <v>733</v>
      </c>
      <c r="I425" s="26" t="s">
        <v>1104</v>
      </c>
      <c r="J425" s="26" t="s">
        <v>53</v>
      </c>
      <c r="K425" s="26" t="s">
        <v>2864</v>
      </c>
      <c r="FL425" s="26" t="s">
        <v>36</v>
      </c>
      <c r="FM425" s="26" t="s">
        <v>36</v>
      </c>
      <c r="FN425" s="26" t="s">
        <v>36</v>
      </c>
      <c r="FP425" s="26">
        <v>850</v>
      </c>
      <c r="FQ425" s="35">
        <v>850</v>
      </c>
      <c r="FS425" s="26" t="s">
        <v>200</v>
      </c>
      <c r="FT425" s="26" t="s">
        <v>36</v>
      </c>
      <c r="FU425" s="26">
        <v>1</v>
      </c>
      <c r="FV425" s="26">
        <v>1</v>
      </c>
      <c r="FW425" s="26">
        <v>1</v>
      </c>
      <c r="KK425" s="26" t="s">
        <v>3686</v>
      </c>
      <c r="KL425" s="26">
        <v>5934221</v>
      </c>
      <c r="KM425" s="26" t="s">
        <v>3687</v>
      </c>
      <c r="KN425" s="26" t="s">
        <v>3688</v>
      </c>
      <c r="KO425" s="26">
        <v>109</v>
      </c>
      <c r="KQ425" s="26">
        <v>-1</v>
      </c>
      <c r="KR425" s="26" t="s">
        <v>40</v>
      </c>
      <c r="KS425" s="26" t="s">
        <v>40</v>
      </c>
    </row>
    <row r="426" spans="1:305" x14ac:dyDescent="0.3">
      <c r="A426" s="26" t="s">
        <v>3689</v>
      </c>
      <c r="B426" s="26" t="s">
        <v>3690</v>
      </c>
      <c r="C426" s="33">
        <v>7236</v>
      </c>
      <c r="D426" s="26" t="s">
        <v>4486</v>
      </c>
      <c r="E426" s="34">
        <v>42751</v>
      </c>
      <c r="F426" s="26" t="s">
        <v>65</v>
      </c>
      <c r="G426" s="26" t="s">
        <v>108</v>
      </c>
      <c r="H426" s="26" t="s">
        <v>733</v>
      </c>
      <c r="I426" s="26" t="s">
        <v>1104</v>
      </c>
      <c r="J426" s="26" t="s">
        <v>53</v>
      </c>
      <c r="K426" s="26" t="s">
        <v>2864</v>
      </c>
      <c r="FL426" s="26" t="s">
        <v>36</v>
      </c>
      <c r="FM426" s="26" t="s">
        <v>36</v>
      </c>
      <c r="FN426" s="26" t="s">
        <v>36</v>
      </c>
      <c r="FP426" s="26">
        <v>800</v>
      </c>
      <c r="FQ426" s="35">
        <v>800</v>
      </c>
      <c r="FS426" s="26" t="s">
        <v>200</v>
      </c>
      <c r="FT426" s="26" t="s">
        <v>36</v>
      </c>
      <c r="FU426" s="26">
        <v>1</v>
      </c>
      <c r="FV426" s="26">
        <v>1</v>
      </c>
      <c r="FW426" s="26">
        <v>1</v>
      </c>
      <c r="KK426" s="26" t="s">
        <v>3691</v>
      </c>
      <c r="KL426" s="26">
        <v>5943260</v>
      </c>
      <c r="KM426" s="26" t="s">
        <v>3692</v>
      </c>
      <c r="KN426" s="26" t="s">
        <v>3693</v>
      </c>
      <c r="KO426" s="26">
        <v>171</v>
      </c>
      <c r="KQ426" s="26">
        <v>-1</v>
      </c>
      <c r="KR426" s="26" t="s">
        <v>40</v>
      </c>
      <c r="KS426" s="26" t="s">
        <v>40</v>
      </c>
    </row>
    <row r="427" spans="1:305" x14ac:dyDescent="0.3">
      <c r="A427" s="26" t="s">
        <v>3705</v>
      </c>
      <c r="B427" s="26" t="s">
        <v>3706</v>
      </c>
      <c r="C427" s="33">
        <v>7236</v>
      </c>
      <c r="D427" s="26" t="s">
        <v>4487</v>
      </c>
      <c r="E427" s="34">
        <v>42751</v>
      </c>
      <c r="F427" s="26" t="s">
        <v>65</v>
      </c>
      <c r="G427" s="26" t="s">
        <v>108</v>
      </c>
      <c r="H427" s="26" t="s">
        <v>733</v>
      </c>
      <c r="I427" s="26" t="s">
        <v>1104</v>
      </c>
      <c r="J427" s="26" t="s">
        <v>53</v>
      </c>
      <c r="K427" s="26" t="s">
        <v>2925</v>
      </c>
      <c r="CL427" s="26" t="s">
        <v>36</v>
      </c>
      <c r="CM427" s="26" t="s">
        <v>36</v>
      </c>
      <c r="CN427" s="26" t="s">
        <v>36</v>
      </c>
      <c r="CP427" s="26">
        <v>175</v>
      </c>
      <c r="CQ427" s="35">
        <v>175</v>
      </c>
      <c r="CS427" s="26" t="s">
        <v>49</v>
      </c>
      <c r="CT427" s="26" t="s">
        <v>36</v>
      </c>
      <c r="CU427" s="26">
        <v>1</v>
      </c>
      <c r="CV427" s="26">
        <v>2</v>
      </c>
      <c r="CW427" s="26">
        <v>1</v>
      </c>
      <c r="CY427" s="26" t="s">
        <v>36</v>
      </c>
      <c r="CZ427" s="26" t="s">
        <v>36</v>
      </c>
      <c r="DA427" s="26" t="s">
        <v>36</v>
      </c>
      <c r="DC427" s="26">
        <v>250</v>
      </c>
      <c r="DD427" s="35">
        <v>250</v>
      </c>
      <c r="DF427" s="26" t="s">
        <v>49</v>
      </c>
      <c r="DG427" s="26" t="s">
        <v>36</v>
      </c>
      <c r="DH427" s="26">
        <v>1</v>
      </c>
      <c r="DI427" s="26">
        <v>2</v>
      </c>
      <c r="DJ427" s="26">
        <v>1</v>
      </c>
      <c r="DL427" s="26" t="s">
        <v>36</v>
      </c>
      <c r="DM427" s="26" t="s">
        <v>36</v>
      </c>
      <c r="DN427" s="26" t="s">
        <v>36</v>
      </c>
      <c r="DP427" s="26">
        <v>150</v>
      </c>
      <c r="DQ427" s="35">
        <v>150</v>
      </c>
      <c r="DS427" s="26" t="s">
        <v>49</v>
      </c>
      <c r="DT427" s="26" t="s">
        <v>36</v>
      </c>
      <c r="DU427" s="26">
        <v>1</v>
      </c>
      <c r="DV427" s="26">
        <v>2</v>
      </c>
      <c r="DW427" s="26">
        <v>1</v>
      </c>
      <c r="DY427" s="26" t="s">
        <v>36</v>
      </c>
      <c r="DZ427" s="26" t="s">
        <v>36</v>
      </c>
      <c r="EA427" s="26" t="s">
        <v>36</v>
      </c>
      <c r="EC427" s="26">
        <v>250</v>
      </c>
      <c r="ED427" s="35">
        <v>250</v>
      </c>
      <c r="EF427" s="26" t="s">
        <v>49</v>
      </c>
      <c r="EG427" s="26" t="s">
        <v>36</v>
      </c>
      <c r="EH427" s="26">
        <v>1</v>
      </c>
      <c r="EI427" s="26">
        <v>3</v>
      </c>
      <c r="EJ427" s="26">
        <v>1</v>
      </c>
      <c r="KK427" s="26" t="s">
        <v>3707</v>
      </c>
      <c r="KL427" s="26">
        <v>5985564</v>
      </c>
      <c r="KM427" s="26" t="s">
        <v>3708</v>
      </c>
      <c r="KN427" s="26" t="s">
        <v>3709</v>
      </c>
      <c r="KO427" s="26">
        <v>287</v>
      </c>
      <c r="KQ427" s="26">
        <v>-1</v>
      </c>
      <c r="KR427" s="26" t="s">
        <v>40</v>
      </c>
      <c r="KS427" s="26" t="s">
        <v>40</v>
      </c>
    </row>
    <row r="428" spans="1:305" x14ac:dyDescent="0.3">
      <c r="A428" s="26" t="s">
        <v>3710</v>
      </c>
      <c r="B428" s="26" t="s">
        <v>3711</v>
      </c>
      <c r="C428" s="33">
        <v>7236</v>
      </c>
      <c r="D428" s="26" t="s">
        <v>4488</v>
      </c>
      <c r="E428" s="34">
        <v>42751</v>
      </c>
      <c r="F428" s="26" t="s">
        <v>65</v>
      </c>
      <c r="G428" s="26" t="s">
        <v>108</v>
      </c>
      <c r="H428" s="26" t="s">
        <v>733</v>
      </c>
      <c r="I428" s="26" t="s">
        <v>1104</v>
      </c>
      <c r="J428" s="26" t="s">
        <v>53</v>
      </c>
      <c r="K428" s="26" t="s">
        <v>2925</v>
      </c>
      <c r="CL428" s="26" t="s">
        <v>36</v>
      </c>
      <c r="CM428" s="26" t="s">
        <v>36</v>
      </c>
      <c r="CN428" s="26" t="s">
        <v>36</v>
      </c>
      <c r="CP428" s="26">
        <v>175</v>
      </c>
      <c r="CQ428" s="35">
        <v>175</v>
      </c>
      <c r="CS428" s="26" t="s">
        <v>49</v>
      </c>
      <c r="CT428" s="26" t="s">
        <v>36</v>
      </c>
      <c r="CU428" s="26">
        <v>1</v>
      </c>
      <c r="CV428" s="26">
        <v>2</v>
      </c>
      <c r="CW428" s="26">
        <v>1</v>
      </c>
      <c r="CY428" s="26" t="s">
        <v>36</v>
      </c>
      <c r="CZ428" s="26" t="s">
        <v>36</v>
      </c>
      <c r="DA428" s="26" t="s">
        <v>36</v>
      </c>
      <c r="DC428" s="26">
        <v>250</v>
      </c>
      <c r="DD428" s="35">
        <v>250</v>
      </c>
      <c r="DF428" s="26" t="s">
        <v>49</v>
      </c>
      <c r="DG428" s="26" t="s">
        <v>36</v>
      </c>
      <c r="DH428" s="26">
        <v>1</v>
      </c>
      <c r="DI428" s="26">
        <v>2</v>
      </c>
      <c r="DJ428" s="26">
        <v>1</v>
      </c>
      <c r="DL428" s="26" t="s">
        <v>36</v>
      </c>
      <c r="DM428" s="26" t="s">
        <v>36</v>
      </c>
      <c r="DN428" s="26" t="s">
        <v>36</v>
      </c>
      <c r="DP428" s="26">
        <v>150</v>
      </c>
      <c r="DQ428" s="35">
        <v>150</v>
      </c>
      <c r="DS428" s="26" t="s">
        <v>689</v>
      </c>
      <c r="DT428" s="26" t="s">
        <v>36</v>
      </c>
      <c r="DU428" s="26">
        <v>1</v>
      </c>
      <c r="DV428" s="26">
        <v>2</v>
      </c>
      <c r="DW428" s="26">
        <v>1</v>
      </c>
      <c r="DY428" s="26" t="s">
        <v>36</v>
      </c>
      <c r="DZ428" s="26" t="s">
        <v>36</v>
      </c>
      <c r="EA428" s="26" t="s">
        <v>36</v>
      </c>
      <c r="EC428" s="26">
        <v>300</v>
      </c>
      <c r="ED428" s="35">
        <v>300</v>
      </c>
      <c r="EF428" s="26" t="s">
        <v>49</v>
      </c>
      <c r="EG428" s="26" t="s">
        <v>36</v>
      </c>
      <c r="EH428" s="26">
        <v>1</v>
      </c>
      <c r="EI428" s="26">
        <v>7</v>
      </c>
      <c r="EJ428" s="26">
        <v>1</v>
      </c>
      <c r="KK428" s="26" t="s">
        <v>3712</v>
      </c>
      <c r="KL428" s="26">
        <v>5985554</v>
      </c>
      <c r="KM428" s="26" t="s">
        <v>3713</v>
      </c>
      <c r="KN428" s="26" t="s">
        <v>3714</v>
      </c>
      <c r="KO428" s="26">
        <v>286</v>
      </c>
      <c r="KQ428" s="26">
        <v>-1</v>
      </c>
      <c r="KR428" s="26" t="s">
        <v>40</v>
      </c>
      <c r="KS428" s="26" t="s">
        <v>40</v>
      </c>
    </row>
    <row r="429" spans="1:305" x14ac:dyDescent="0.3">
      <c r="A429" s="26" t="s">
        <v>3715</v>
      </c>
      <c r="B429" s="26" t="s">
        <v>3716</v>
      </c>
      <c r="C429" s="33">
        <v>7236</v>
      </c>
      <c r="D429" s="26" t="s">
        <v>4489</v>
      </c>
      <c r="E429" s="34">
        <v>42754</v>
      </c>
      <c r="F429" s="26" t="s">
        <v>65</v>
      </c>
      <c r="G429" s="26" t="s">
        <v>108</v>
      </c>
      <c r="H429" s="26" t="s">
        <v>733</v>
      </c>
      <c r="I429" s="26" t="s">
        <v>1104</v>
      </c>
      <c r="J429" s="26" t="s">
        <v>53</v>
      </c>
      <c r="K429" s="26" t="s">
        <v>2925</v>
      </c>
      <c r="CL429" s="26" t="s">
        <v>36</v>
      </c>
      <c r="CM429" s="26" t="s">
        <v>36</v>
      </c>
      <c r="CN429" s="26" t="s">
        <v>36</v>
      </c>
      <c r="CP429" s="26">
        <v>150</v>
      </c>
      <c r="CQ429" s="35">
        <v>150</v>
      </c>
      <c r="CS429" s="26" t="s">
        <v>49</v>
      </c>
      <c r="CT429" s="26" t="s">
        <v>36</v>
      </c>
      <c r="CU429" s="26">
        <v>1</v>
      </c>
      <c r="CV429" s="26">
        <v>2</v>
      </c>
      <c r="CW429" s="26">
        <v>1</v>
      </c>
      <c r="CY429" s="26" t="s">
        <v>36</v>
      </c>
      <c r="CZ429" s="26" t="s">
        <v>36</v>
      </c>
      <c r="DA429" s="26" t="s">
        <v>36</v>
      </c>
      <c r="DC429" s="26">
        <v>300</v>
      </c>
      <c r="DD429" s="35">
        <v>300</v>
      </c>
      <c r="DF429" s="26" t="s">
        <v>49</v>
      </c>
      <c r="DG429" s="26" t="s">
        <v>36</v>
      </c>
      <c r="DH429" s="26">
        <v>1</v>
      </c>
      <c r="DI429" s="26">
        <v>1</v>
      </c>
      <c r="DJ429" s="26">
        <v>1</v>
      </c>
      <c r="DL429" s="26" t="s">
        <v>36</v>
      </c>
      <c r="DM429" s="26" t="s">
        <v>36</v>
      </c>
      <c r="DN429" s="26" t="s">
        <v>36</v>
      </c>
      <c r="DP429" s="26">
        <v>150</v>
      </c>
      <c r="DQ429" s="35">
        <v>150</v>
      </c>
      <c r="DS429" s="26" t="s">
        <v>49</v>
      </c>
      <c r="DT429" s="26" t="s">
        <v>36</v>
      </c>
      <c r="DU429" s="26">
        <v>1</v>
      </c>
      <c r="DV429" s="26">
        <v>3</v>
      </c>
      <c r="DW429" s="26">
        <v>1</v>
      </c>
      <c r="DY429" s="26" t="s">
        <v>36</v>
      </c>
      <c r="DZ429" s="26" t="s">
        <v>36</v>
      </c>
      <c r="EA429" s="26" t="s">
        <v>36</v>
      </c>
      <c r="EC429" s="26">
        <v>300</v>
      </c>
      <c r="ED429" s="35">
        <v>300</v>
      </c>
      <c r="EF429" s="26" t="s">
        <v>49</v>
      </c>
      <c r="EG429" s="26" t="s">
        <v>36</v>
      </c>
      <c r="EH429" s="26">
        <v>1</v>
      </c>
      <c r="EI429" s="26">
        <v>3</v>
      </c>
      <c r="EJ429" s="26">
        <v>1</v>
      </c>
      <c r="KK429" s="26" t="s">
        <v>3717</v>
      </c>
      <c r="KL429" s="26">
        <v>5985566</v>
      </c>
      <c r="KM429" s="26" t="s">
        <v>3718</v>
      </c>
      <c r="KN429" s="26" t="s">
        <v>3719</v>
      </c>
      <c r="KO429" s="26">
        <v>289</v>
      </c>
      <c r="KQ429" s="26">
        <v>-1</v>
      </c>
      <c r="KR429" s="26" t="s">
        <v>40</v>
      </c>
      <c r="KS429" s="26" t="s">
        <v>40</v>
      </c>
    </row>
    <row r="430" spans="1:305" x14ac:dyDescent="0.3">
      <c r="A430" s="26" t="s">
        <v>731</v>
      </c>
      <c r="B430" s="26" t="s">
        <v>732</v>
      </c>
      <c r="C430" s="33">
        <v>2259</v>
      </c>
      <c r="D430" s="26" t="s">
        <v>4665</v>
      </c>
      <c r="E430" s="34">
        <v>42753</v>
      </c>
      <c r="F430" s="26" t="s">
        <v>65</v>
      </c>
      <c r="G430" s="26" t="s">
        <v>108</v>
      </c>
      <c r="H430" s="26" t="s">
        <v>733</v>
      </c>
      <c r="I430" s="26" t="s">
        <v>734</v>
      </c>
      <c r="J430" s="26" t="s">
        <v>35</v>
      </c>
      <c r="K430" s="26" t="s">
        <v>631</v>
      </c>
      <c r="L430" s="26" t="s">
        <v>36</v>
      </c>
      <c r="M430" s="26" t="s">
        <v>36</v>
      </c>
      <c r="N430" s="26" t="s">
        <v>36</v>
      </c>
      <c r="P430" s="26">
        <v>150</v>
      </c>
      <c r="Q430" s="35">
        <v>150</v>
      </c>
      <c r="S430" s="26" t="s">
        <v>49</v>
      </c>
      <c r="T430" s="26" t="s">
        <v>36</v>
      </c>
      <c r="U430" s="26">
        <v>1</v>
      </c>
      <c r="V430" s="26">
        <v>2</v>
      </c>
      <c r="W430" s="26">
        <v>1</v>
      </c>
      <c r="Y430" s="26" t="s">
        <v>36</v>
      </c>
      <c r="Z430" s="26" t="s">
        <v>36</v>
      </c>
      <c r="AA430" s="26" t="s">
        <v>36</v>
      </c>
      <c r="AC430" s="26">
        <v>350</v>
      </c>
      <c r="AD430" s="35">
        <v>350</v>
      </c>
      <c r="AF430" s="26" t="s">
        <v>735</v>
      </c>
      <c r="AG430" s="26" t="s">
        <v>36</v>
      </c>
      <c r="AH430" s="26">
        <v>1</v>
      </c>
      <c r="AI430" s="26">
        <v>2</v>
      </c>
      <c r="AJ430" s="26">
        <v>1</v>
      </c>
      <c r="AL430" s="26" t="s">
        <v>36</v>
      </c>
      <c r="AM430" s="26" t="s">
        <v>36</v>
      </c>
      <c r="AN430" s="26" t="s">
        <v>36</v>
      </c>
      <c r="AP430" s="26">
        <v>150</v>
      </c>
      <c r="AQ430" s="35">
        <v>150</v>
      </c>
      <c r="AS430" s="26" t="s">
        <v>49</v>
      </c>
      <c r="AT430" s="26" t="s">
        <v>36</v>
      </c>
      <c r="AU430" s="26">
        <v>1</v>
      </c>
      <c r="AV430" s="26">
        <v>4</v>
      </c>
      <c r="AW430" s="26">
        <v>1</v>
      </c>
      <c r="AY430" s="26" t="s">
        <v>36</v>
      </c>
      <c r="AZ430" s="26" t="s">
        <v>36</v>
      </c>
      <c r="BA430" s="26" t="s">
        <v>36</v>
      </c>
      <c r="BC430" s="26">
        <v>380</v>
      </c>
      <c r="BD430" s="35">
        <v>380</v>
      </c>
      <c r="BF430" s="26" t="s">
        <v>49</v>
      </c>
      <c r="BG430" s="26" t="s">
        <v>36</v>
      </c>
      <c r="BH430" s="26">
        <v>1</v>
      </c>
      <c r="BI430" s="26">
        <v>3</v>
      </c>
      <c r="BJ430" s="26">
        <v>1</v>
      </c>
      <c r="BL430" s="26" t="s">
        <v>36</v>
      </c>
      <c r="BM430" s="26" t="s">
        <v>36</v>
      </c>
      <c r="BN430" s="26" t="s">
        <v>36</v>
      </c>
      <c r="BP430" s="26">
        <v>625</v>
      </c>
      <c r="BQ430" s="35">
        <v>625</v>
      </c>
      <c r="BS430" s="26" t="s">
        <v>736</v>
      </c>
      <c r="BT430" s="26" t="s">
        <v>36</v>
      </c>
      <c r="BU430" s="26">
        <v>1</v>
      </c>
      <c r="BV430" s="26">
        <v>2</v>
      </c>
      <c r="BW430" s="26">
        <v>1</v>
      </c>
      <c r="BY430" s="26" t="s">
        <v>36</v>
      </c>
      <c r="BZ430" s="26" t="s">
        <v>36</v>
      </c>
      <c r="CA430" s="26" t="s">
        <v>36</v>
      </c>
      <c r="CC430" s="26">
        <v>350</v>
      </c>
      <c r="CD430" s="35">
        <v>350</v>
      </c>
      <c r="CF430" s="26" t="s">
        <v>737</v>
      </c>
      <c r="CG430" s="26" t="s">
        <v>36</v>
      </c>
      <c r="CH430" s="26">
        <v>1</v>
      </c>
      <c r="CI430" s="26">
        <v>3</v>
      </c>
      <c r="CJ430" s="26">
        <v>1</v>
      </c>
      <c r="CL430" s="26" t="s">
        <v>36</v>
      </c>
      <c r="CM430" s="26" t="s">
        <v>36</v>
      </c>
      <c r="CN430" s="26" t="s">
        <v>36</v>
      </c>
      <c r="CP430" s="26">
        <v>230</v>
      </c>
      <c r="CQ430" s="35">
        <v>230</v>
      </c>
      <c r="CS430" s="26" t="s">
        <v>49</v>
      </c>
      <c r="CT430" s="26" t="s">
        <v>36</v>
      </c>
      <c r="CU430" s="26">
        <v>1</v>
      </c>
      <c r="CV430" s="26">
        <v>1</v>
      </c>
      <c r="CW430" s="26">
        <v>1</v>
      </c>
      <c r="CY430" s="26" t="s">
        <v>36</v>
      </c>
      <c r="CZ430" s="26" t="s">
        <v>36</v>
      </c>
      <c r="DA430" s="26" t="s">
        <v>36</v>
      </c>
      <c r="DC430" s="26">
        <v>250</v>
      </c>
      <c r="DD430" s="35">
        <v>250</v>
      </c>
      <c r="DF430" s="26" t="s">
        <v>49</v>
      </c>
      <c r="DG430" s="26" t="s">
        <v>36</v>
      </c>
      <c r="DH430" s="26">
        <v>1</v>
      </c>
      <c r="DI430" s="26">
        <v>1</v>
      </c>
      <c r="DJ430" s="26">
        <v>1</v>
      </c>
      <c r="DL430" s="26" t="s">
        <v>36</v>
      </c>
      <c r="DM430" s="26" t="s">
        <v>36</v>
      </c>
      <c r="DN430" s="26" t="s">
        <v>36</v>
      </c>
      <c r="DP430" s="26">
        <v>200</v>
      </c>
      <c r="DQ430" s="35">
        <v>200</v>
      </c>
      <c r="DS430" s="26" t="s">
        <v>49</v>
      </c>
      <c r="DT430" s="26" t="s">
        <v>36</v>
      </c>
      <c r="DU430" s="26">
        <v>1</v>
      </c>
      <c r="DV430" s="26">
        <v>1</v>
      </c>
      <c r="DW430" s="26">
        <v>1</v>
      </c>
      <c r="DY430" s="26" t="s">
        <v>39</v>
      </c>
      <c r="EL430" s="26" t="s">
        <v>36</v>
      </c>
      <c r="EM430" s="26" t="s">
        <v>36</v>
      </c>
      <c r="EN430" s="26" t="s">
        <v>36</v>
      </c>
      <c r="EP430" s="26">
        <v>4000</v>
      </c>
      <c r="EQ430" s="35">
        <v>4000</v>
      </c>
      <c r="ES430" s="26" t="s">
        <v>43</v>
      </c>
      <c r="ET430" s="26" t="s">
        <v>36</v>
      </c>
      <c r="EU430" s="26">
        <v>1</v>
      </c>
      <c r="EV430" s="26">
        <v>2</v>
      </c>
      <c r="EW430" s="26">
        <v>1</v>
      </c>
      <c r="EY430" s="26" t="s">
        <v>36</v>
      </c>
      <c r="EZ430" s="26" t="s">
        <v>36</v>
      </c>
      <c r="FA430" s="26" t="s">
        <v>36</v>
      </c>
      <c r="FC430" s="26">
        <v>700</v>
      </c>
      <c r="FD430" s="35">
        <v>700</v>
      </c>
      <c r="FF430" s="26" t="s">
        <v>49</v>
      </c>
      <c r="FG430" s="26" t="s">
        <v>36</v>
      </c>
      <c r="FH430" s="26">
        <v>1</v>
      </c>
      <c r="FI430" s="26">
        <v>2</v>
      </c>
      <c r="FJ430" s="26">
        <v>1</v>
      </c>
      <c r="FL430" s="26" t="s">
        <v>36</v>
      </c>
      <c r="FM430" s="26" t="s">
        <v>36</v>
      </c>
      <c r="FN430" s="26" t="s">
        <v>36</v>
      </c>
      <c r="FP430" s="26">
        <v>900</v>
      </c>
      <c r="FQ430" s="35">
        <v>900</v>
      </c>
      <c r="FS430" s="26" t="s">
        <v>49</v>
      </c>
      <c r="FT430" s="26" t="s">
        <v>36</v>
      </c>
      <c r="FU430" s="26">
        <v>1</v>
      </c>
      <c r="FV430" s="26">
        <v>1</v>
      </c>
      <c r="FW430" s="26">
        <v>1</v>
      </c>
      <c r="FY430" s="26" t="s">
        <v>36</v>
      </c>
      <c r="FZ430" s="26" t="s">
        <v>36</v>
      </c>
      <c r="GA430" s="26" t="s">
        <v>36</v>
      </c>
      <c r="GC430" s="26">
        <v>550</v>
      </c>
      <c r="GD430" s="35">
        <v>550</v>
      </c>
      <c r="GF430" s="26" t="s">
        <v>75</v>
      </c>
      <c r="GG430" s="26" t="s">
        <v>36</v>
      </c>
      <c r="GH430" s="26">
        <v>1</v>
      </c>
      <c r="GI430" s="26">
        <v>1</v>
      </c>
      <c r="GJ430" s="26">
        <v>1</v>
      </c>
      <c r="GL430" s="26" t="s">
        <v>36</v>
      </c>
      <c r="GM430" s="26" t="s">
        <v>36</v>
      </c>
      <c r="GN430" s="26" t="s">
        <v>36</v>
      </c>
      <c r="GP430" s="26">
        <v>1300</v>
      </c>
      <c r="GQ430" s="35">
        <v>1300</v>
      </c>
      <c r="GS430" s="26" t="s">
        <v>49</v>
      </c>
      <c r="GT430" s="26" t="s">
        <v>36</v>
      </c>
      <c r="GU430" s="26">
        <v>1</v>
      </c>
      <c r="GV430" s="26">
        <v>1</v>
      </c>
      <c r="GW430" s="26">
        <v>1</v>
      </c>
      <c r="GY430" s="26" t="s">
        <v>36</v>
      </c>
      <c r="GZ430" s="26" t="s">
        <v>36</v>
      </c>
      <c r="HA430" s="26" t="s">
        <v>36</v>
      </c>
      <c r="HC430" s="26">
        <v>100</v>
      </c>
      <c r="HD430" s="35">
        <v>100</v>
      </c>
      <c r="HF430" s="26" t="s">
        <v>49</v>
      </c>
      <c r="HG430" s="26" t="s">
        <v>36</v>
      </c>
      <c r="HH430" s="26">
        <v>1</v>
      </c>
      <c r="HI430" s="26">
        <v>2</v>
      </c>
      <c r="HJ430" s="26">
        <v>1</v>
      </c>
      <c r="HL430" s="26" t="s">
        <v>36</v>
      </c>
      <c r="HM430" s="26" t="s">
        <v>36</v>
      </c>
      <c r="HN430" s="26" t="s">
        <v>36</v>
      </c>
      <c r="HP430" s="26">
        <v>200</v>
      </c>
      <c r="HQ430" s="35">
        <v>200</v>
      </c>
      <c r="HS430" s="26" t="s">
        <v>49</v>
      </c>
      <c r="HT430" s="26" t="s">
        <v>36</v>
      </c>
      <c r="HU430" s="26">
        <v>1</v>
      </c>
      <c r="HV430" s="26">
        <v>1</v>
      </c>
      <c r="HW430" s="26">
        <v>1</v>
      </c>
      <c r="HY430" s="26" t="s">
        <v>36</v>
      </c>
      <c r="HZ430" s="26" t="s">
        <v>36</v>
      </c>
      <c r="IA430" s="26" t="s">
        <v>36</v>
      </c>
      <c r="IC430" s="26">
        <v>750</v>
      </c>
      <c r="ID430" s="35">
        <v>750</v>
      </c>
      <c r="IF430" s="26" t="s">
        <v>55</v>
      </c>
      <c r="IG430" s="26" t="s">
        <v>36</v>
      </c>
      <c r="IH430" s="26">
        <v>1</v>
      </c>
      <c r="II430" s="26">
        <v>1</v>
      </c>
      <c r="IJ430" s="26">
        <v>1</v>
      </c>
      <c r="IL430" s="26" t="s">
        <v>36</v>
      </c>
      <c r="IM430" s="26" t="s">
        <v>36</v>
      </c>
      <c r="IN430" s="26" t="s">
        <v>36</v>
      </c>
      <c r="IP430" s="26">
        <v>100</v>
      </c>
      <c r="IQ430" s="35">
        <v>100</v>
      </c>
      <c r="IS430" s="26" t="s">
        <v>46</v>
      </c>
      <c r="IT430" s="26" t="s">
        <v>36</v>
      </c>
      <c r="IU430" s="26">
        <v>1</v>
      </c>
      <c r="IV430" s="26">
        <v>2</v>
      </c>
      <c r="IW430" s="26">
        <v>1</v>
      </c>
      <c r="IY430" s="26" t="s">
        <v>36</v>
      </c>
      <c r="IZ430" s="26" t="s">
        <v>36</v>
      </c>
      <c r="JA430" s="26" t="s">
        <v>36</v>
      </c>
      <c r="JC430" s="26">
        <v>300</v>
      </c>
      <c r="JD430" s="35">
        <v>300</v>
      </c>
      <c r="JF430" s="26" t="s">
        <v>46</v>
      </c>
      <c r="JG430" s="26" t="s">
        <v>36</v>
      </c>
      <c r="JI430" s="26">
        <v>2</v>
      </c>
      <c r="JJ430" s="26">
        <v>1</v>
      </c>
      <c r="JL430" s="26" t="s">
        <v>36</v>
      </c>
      <c r="JM430" s="26" t="s">
        <v>36</v>
      </c>
      <c r="JN430" s="26">
        <v>100</v>
      </c>
      <c r="JO430" s="26">
        <v>150</v>
      </c>
      <c r="JP430" s="35">
        <v>150</v>
      </c>
      <c r="JR430" s="35">
        <v>150</v>
      </c>
      <c r="JS430" s="26" t="s">
        <v>36</v>
      </c>
      <c r="JT430" s="26">
        <v>1</v>
      </c>
      <c r="JU430" s="26">
        <v>2</v>
      </c>
      <c r="JV430" s="26">
        <v>1</v>
      </c>
      <c r="JX430" s="26" t="s">
        <v>36</v>
      </c>
      <c r="JY430" s="26" t="s">
        <v>36</v>
      </c>
      <c r="JZ430" s="26" t="s">
        <v>36</v>
      </c>
      <c r="KB430" s="26">
        <v>250</v>
      </c>
      <c r="KC430" s="35">
        <v>250</v>
      </c>
      <c r="KE430" s="26" t="s">
        <v>738</v>
      </c>
      <c r="KF430" s="26" t="s">
        <v>36</v>
      </c>
      <c r="KG430" s="26">
        <v>1</v>
      </c>
      <c r="KH430" s="26">
        <v>1</v>
      </c>
      <c r="KI430" s="26">
        <v>1</v>
      </c>
      <c r="KK430" s="26" t="s">
        <v>739</v>
      </c>
      <c r="KL430" s="26">
        <v>5961646</v>
      </c>
      <c r="KM430" s="26" t="s">
        <v>740</v>
      </c>
      <c r="KN430" s="26" t="s">
        <v>741</v>
      </c>
      <c r="KO430" s="26">
        <v>249</v>
      </c>
      <c r="KQ430" s="26">
        <v>-1</v>
      </c>
      <c r="KR430" s="26" t="s">
        <v>40</v>
      </c>
      <c r="KS430" s="26" t="s">
        <v>40</v>
      </c>
    </row>
    <row r="431" spans="1:305" x14ac:dyDescent="0.3">
      <c r="A431" s="26" t="s">
        <v>742</v>
      </c>
      <c r="B431" s="26" t="s">
        <v>743</v>
      </c>
      <c r="C431" s="33">
        <v>2259</v>
      </c>
      <c r="D431" s="26" t="s">
        <v>4666</v>
      </c>
      <c r="E431" s="34">
        <v>42753</v>
      </c>
      <c r="F431" s="26" t="s">
        <v>65</v>
      </c>
      <c r="G431" s="26" t="s">
        <v>108</v>
      </c>
      <c r="H431" s="26" t="s">
        <v>733</v>
      </c>
      <c r="I431" s="26" t="s">
        <v>734</v>
      </c>
      <c r="J431" s="26" t="s">
        <v>35</v>
      </c>
      <c r="K431" s="26" t="s">
        <v>631</v>
      </c>
      <c r="L431" s="26" t="s">
        <v>36</v>
      </c>
      <c r="M431" s="26" t="s">
        <v>36</v>
      </c>
      <c r="N431" s="26" t="s">
        <v>36</v>
      </c>
      <c r="P431" s="26">
        <v>125</v>
      </c>
      <c r="Q431" s="35">
        <v>125</v>
      </c>
      <c r="S431" s="26" t="s">
        <v>49</v>
      </c>
      <c r="T431" s="26" t="s">
        <v>36</v>
      </c>
      <c r="U431" s="26">
        <v>1</v>
      </c>
      <c r="V431" s="26">
        <v>3</v>
      </c>
      <c r="W431" s="26">
        <v>1</v>
      </c>
      <c r="Y431" s="26" t="s">
        <v>36</v>
      </c>
      <c r="Z431" s="26" t="s">
        <v>36</v>
      </c>
      <c r="AA431" s="26" t="s">
        <v>36</v>
      </c>
      <c r="AC431" s="26">
        <v>500</v>
      </c>
      <c r="AD431" s="35">
        <v>500</v>
      </c>
      <c r="AF431" s="26" t="s">
        <v>744</v>
      </c>
      <c r="AG431" s="26" t="s">
        <v>36</v>
      </c>
      <c r="AH431" s="26">
        <v>1</v>
      </c>
      <c r="AI431" s="26">
        <v>2</v>
      </c>
      <c r="AJ431" s="26">
        <v>1</v>
      </c>
      <c r="AL431" s="26" t="s">
        <v>36</v>
      </c>
      <c r="AM431" s="26" t="s">
        <v>36</v>
      </c>
      <c r="AN431" s="26" t="s">
        <v>36</v>
      </c>
      <c r="AP431" s="26">
        <v>150</v>
      </c>
      <c r="AQ431" s="35">
        <v>150</v>
      </c>
      <c r="AS431" s="26" t="s">
        <v>49</v>
      </c>
      <c r="AT431" s="26" t="s">
        <v>36</v>
      </c>
      <c r="AU431" s="26">
        <v>1</v>
      </c>
      <c r="AV431" s="26">
        <v>2</v>
      </c>
      <c r="AW431" s="26">
        <v>1</v>
      </c>
      <c r="AY431" s="26" t="s">
        <v>36</v>
      </c>
      <c r="AZ431" s="26" t="s">
        <v>36</v>
      </c>
      <c r="BA431" s="26" t="s">
        <v>36</v>
      </c>
      <c r="BC431" s="26">
        <v>360</v>
      </c>
      <c r="BD431" s="35">
        <v>360</v>
      </c>
      <c r="BF431" s="26" t="s">
        <v>49</v>
      </c>
      <c r="BG431" s="26" t="s">
        <v>36</v>
      </c>
      <c r="BH431" s="26">
        <v>1</v>
      </c>
      <c r="BI431" s="26">
        <v>2</v>
      </c>
      <c r="BJ431" s="26">
        <v>1</v>
      </c>
      <c r="BL431" s="26" t="s">
        <v>36</v>
      </c>
      <c r="BM431" s="26" t="s">
        <v>36</v>
      </c>
      <c r="BN431" s="26" t="s">
        <v>36</v>
      </c>
      <c r="BP431" s="26">
        <v>650</v>
      </c>
      <c r="BQ431" s="35">
        <v>650</v>
      </c>
      <c r="BS431" s="26" t="s">
        <v>745</v>
      </c>
      <c r="BT431" s="26" t="s">
        <v>36</v>
      </c>
      <c r="BU431" s="26">
        <v>1</v>
      </c>
      <c r="BV431" s="26">
        <v>2</v>
      </c>
      <c r="BW431" s="26">
        <v>1</v>
      </c>
      <c r="BY431" s="26" t="s">
        <v>36</v>
      </c>
      <c r="BZ431" s="26" t="s">
        <v>36</v>
      </c>
      <c r="CA431" s="26" t="s">
        <v>36</v>
      </c>
      <c r="CC431" s="26">
        <v>350</v>
      </c>
      <c r="CD431" s="35">
        <v>350</v>
      </c>
      <c r="CF431" s="26" t="s">
        <v>737</v>
      </c>
      <c r="CG431" s="26" t="s">
        <v>36</v>
      </c>
      <c r="CH431" s="26">
        <v>1</v>
      </c>
      <c r="CI431" s="26">
        <v>2</v>
      </c>
      <c r="CJ431" s="26">
        <v>1</v>
      </c>
      <c r="CL431" s="26" t="s">
        <v>36</v>
      </c>
      <c r="CM431" s="26" t="s">
        <v>36</v>
      </c>
      <c r="CN431" s="26" t="s">
        <v>36</v>
      </c>
      <c r="CP431" s="26">
        <v>230</v>
      </c>
      <c r="CQ431" s="35">
        <v>230</v>
      </c>
      <c r="CS431" s="26" t="s">
        <v>49</v>
      </c>
      <c r="CT431" s="26" t="s">
        <v>36</v>
      </c>
      <c r="CU431" s="26">
        <v>1</v>
      </c>
      <c r="CV431" s="26">
        <v>1</v>
      </c>
      <c r="CW431" s="26">
        <v>1</v>
      </c>
      <c r="CY431" s="26" t="s">
        <v>36</v>
      </c>
      <c r="CZ431" s="26" t="s">
        <v>36</v>
      </c>
      <c r="DA431" s="26" t="s">
        <v>36</v>
      </c>
      <c r="DC431" s="26">
        <v>250</v>
      </c>
      <c r="DD431" s="35">
        <v>250</v>
      </c>
      <c r="DF431" s="26" t="s">
        <v>49</v>
      </c>
      <c r="DG431" s="26" t="s">
        <v>36</v>
      </c>
      <c r="DH431" s="26">
        <v>1</v>
      </c>
      <c r="DI431" s="26">
        <v>1</v>
      </c>
      <c r="DJ431" s="26">
        <v>1</v>
      </c>
      <c r="DL431" s="26" t="s">
        <v>39</v>
      </c>
      <c r="DY431" s="26" t="s">
        <v>39</v>
      </c>
      <c r="EL431" s="26" t="s">
        <v>36</v>
      </c>
      <c r="EM431" s="26" t="s">
        <v>36</v>
      </c>
      <c r="EN431" s="26" t="s">
        <v>36</v>
      </c>
      <c r="EP431" s="26">
        <v>3300</v>
      </c>
      <c r="EQ431" s="35">
        <v>3300</v>
      </c>
      <c r="ES431" s="26" t="s">
        <v>152</v>
      </c>
      <c r="ET431" s="26" t="s">
        <v>36</v>
      </c>
      <c r="EU431" s="26">
        <v>1</v>
      </c>
      <c r="EV431" s="26">
        <v>2</v>
      </c>
      <c r="EW431" s="26">
        <v>1</v>
      </c>
      <c r="EY431" s="26" t="s">
        <v>36</v>
      </c>
      <c r="EZ431" s="26" t="s">
        <v>36</v>
      </c>
      <c r="FA431" s="26" t="s">
        <v>36</v>
      </c>
      <c r="FC431" s="26">
        <v>800</v>
      </c>
      <c r="FD431" s="35">
        <v>800</v>
      </c>
      <c r="FF431" s="26" t="s">
        <v>49</v>
      </c>
      <c r="FG431" s="26" t="s">
        <v>36</v>
      </c>
      <c r="FH431" s="26">
        <v>1</v>
      </c>
      <c r="FI431" s="26">
        <v>3</v>
      </c>
      <c r="FJ431" s="26">
        <v>1</v>
      </c>
      <c r="FL431" s="26" t="s">
        <v>36</v>
      </c>
      <c r="FM431" s="26" t="s">
        <v>36</v>
      </c>
      <c r="FN431" s="26" t="s">
        <v>36</v>
      </c>
      <c r="FP431" s="26">
        <v>950</v>
      </c>
      <c r="FQ431" s="35">
        <v>950</v>
      </c>
      <c r="FS431" s="26" t="s">
        <v>49</v>
      </c>
      <c r="FT431" s="26" t="s">
        <v>36</v>
      </c>
      <c r="FU431" s="26">
        <v>1</v>
      </c>
      <c r="FV431" s="26">
        <v>1</v>
      </c>
      <c r="FW431" s="26">
        <v>1</v>
      </c>
      <c r="FY431" s="26" t="s">
        <v>36</v>
      </c>
      <c r="FZ431" s="26" t="s">
        <v>36</v>
      </c>
      <c r="GA431" s="26" t="s">
        <v>36</v>
      </c>
      <c r="GC431" s="26">
        <v>550</v>
      </c>
      <c r="GD431" s="35">
        <v>550</v>
      </c>
      <c r="GF431" s="26" t="s">
        <v>746</v>
      </c>
      <c r="GG431" s="26" t="s">
        <v>36</v>
      </c>
      <c r="GH431" s="26">
        <v>1</v>
      </c>
      <c r="GI431" s="26">
        <v>1</v>
      </c>
      <c r="GJ431" s="26">
        <v>1</v>
      </c>
      <c r="GL431" s="26" t="s">
        <v>36</v>
      </c>
      <c r="GM431" s="26" t="s">
        <v>36</v>
      </c>
      <c r="GN431" s="26" t="s">
        <v>36</v>
      </c>
      <c r="GP431" s="26">
        <v>1250</v>
      </c>
      <c r="GQ431" s="35">
        <v>1250</v>
      </c>
      <c r="GS431" s="26" t="s">
        <v>49</v>
      </c>
      <c r="GT431" s="26" t="s">
        <v>36</v>
      </c>
      <c r="GU431" s="26">
        <v>1</v>
      </c>
      <c r="GV431" s="26">
        <v>1</v>
      </c>
      <c r="GW431" s="26">
        <v>1</v>
      </c>
      <c r="GY431" s="26" t="s">
        <v>36</v>
      </c>
      <c r="GZ431" s="26" t="s">
        <v>36</v>
      </c>
      <c r="HA431" s="26" t="s">
        <v>36</v>
      </c>
      <c r="HC431" s="26">
        <v>150</v>
      </c>
      <c r="HD431" s="35">
        <v>150</v>
      </c>
      <c r="HF431" s="26" t="s">
        <v>208</v>
      </c>
      <c r="HG431" s="26" t="s">
        <v>36</v>
      </c>
      <c r="HH431" s="26">
        <v>1</v>
      </c>
      <c r="HI431" s="26">
        <v>2</v>
      </c>
      <c r="HJ431" s="26">
        <v>1</v>
      </c>
      <c r="HL431" s="26" t="s">
        <v>36</v>
      </c>
      <c r="HM431" s="26" t="s">
        <v>36</v>
      </c>
      <c r="HN431" s="26" t="s">
        <v>36</v>
      </c>
      <c r="HP431" s="26">
        <v>200</v>
      </c>
      <c r="HQ431" s="35">
        <v>200</v>
      </c>
      <c r="HS431" s="26" t="s">
        <v>49</v>
      </c>
      <c r="HT431" s="26" t="s">
        <v>36</v>
      </c>
      <c r="HU431" s="26">
        <v>1</v>
      </c>
      <c r="HV431" s="26">
        <v>1</v>
      </c>
      <c r="HW431" s="26">
        <v>1</v>
      </c>
      <c r="HY431" s="26" t="s">
        <v>36</v>
      </c>
      <c r="HZ431" s="26" t="s">
        <v>36</v>
      </c>
      <c r="IA431" s="26" t="s">
        <v>36</v>
      </c>
      <c r="IC431" s="26">
        <v>400</v>
      </c>
      <c r="ID431" s="35">
        <v>400</v>
      </c>
      <c r="IF431" s="26" t="s">
        <v>747</v>
      </c>
      <c r="IG431" s="26" t="s">
        <v>36</v>
      </c>
      <c r="IH431" s="26">
        <v>1</v>
      </c>
      <c r="II431" s="26">
        <v>2</v>
      </c>
      <c r="IJ431" s="26">
        <v>1</v>
      </c>
      <c r="IL431" s="26" t="s">
        <v>36</v>
      </c>
      <c r="IM431" s="26" t="s">
        <v>36</v>
      </c>
      <c r="IN431" s="26" t="s">
        <v>36</v>
      </c>
      <c r="IP431" s="26">
        <v>200</v>
      </c>
      <c r="IQ431" s="35">
        <v>200</v>
      </c>
      <c r="IS431" s="26" t="s">
        <v>76</v>
      </c>
      <c r="IT431" s="26" t="s">
        <v>36</v>
      </c>
      <c r="IU431" s="26">
        <v>1</v>
      </c>
      <c r="IV431" s="26">
        <v>2</v>
      </c>
      <c r="IW431" s="26">
        <v>1</v>
      </c>
      <c r="IY431" s="26" t="s">
        <v>36</v>
      </c>
      <c r="IZ431" s="26" t="s">
        <v>36</v>
      </c>
      <c r="JA431" s="26" t="s">
        <v>36</v>
      </c>
      <c r="JC431" s="26">
        <v>250</v>
      </c>
      <c r="JD431" s="35">
        <v>250</v>
      </c>
      <c r="JF431" s="26" t="s">
        <v>55</v>
      </c>
      <c r="JG431" s="26" t="s">
        <v>36</v>
      </c>
      <c r="JH431" s="26">
        <v>1</v>
      </c>
      <c r="JI431" s="26">
        <v>2</v>
      </c>
      <c r="JJ431" s="26">
        <v>1</v>
      </c>
      <c r="JL431" s="26" t="s">
        <v>36</v>
      </c>
      <c r="JM431" s="26" t="s">
        <v>36</v>
      </c>
      <c r="JN431" s="26">
        <v>100</v>
      </c>
      <c r="JO431" s="26">
        <v>175</v>
      </c>
      <c r="JP431" s="35">
        <v>175</v>
      </c>
      <c r="JR431" s="26" t="s">
        <v>748</v>
      </c>
      <c r="JS431" s="26" t="s">
        <v>36</v>
      </c>
      <c r="JT431" s="26">
        <v>1</v>
      </c>
      <c r="JU431" s="26">
        <v>1</v>
      </c>
      <c r="JV431" s="26">
        <v>1</v>
      </c>
      <c r="JX431" s="26" t="s">
        <v>36</v>
      </c>
      <c r="JY431" s="26" t="s">
        <v>36</v>
      </c>
      <c r="JZ431" s="26" t="s">
        <v>36</v>
      </c>
      <c r="KB431" s="26">
        <v>250</v>
      </c>
      <c r="KC431" s="35">
        <v>250</v>
      </c>
      <c r="KE431" s="26" t="s">
        <v>738</v>
      </c>
      <c r="KF431" s="26" t="s">
        <v>36</v>
      </c>
      <c r="KG431" s="26">
        <v>1</v>
      </c>
      <c r="KH431" s="26">
        <v>2</v>
      </c>
      <c r="KI431" s="26">
        <v>1</v>
      </c>
      <c r="KK431" s="26" t="s">
        <v>749</v>
      </c>
      <c r="KL431" s="26">
        <v>5961651</v>
      </c>
      <c r="KM431" s="26" t="s">
        <v>750</v>
      </c>
      <c r="KN431" s="26" t="s">
        <v>751</v>
      </c>
      <c r="KO431" s="26">
        <v>251</v>
      </c>
      <c r="KQ431" s="26">
        <v>-1</v>
      </c>
      <c r="KR431" s="26" t="s">
        <v>40</v>
      </c>
      <c r="KS431" s="26" t="s">
        <v>40</v>
      </c>
    </row>
    <row r="432" spans="1:305" x14ac:dyDescent="0.3">
      <c r="A432" s="26" t="s">
        <v>785</v>
      </c>
      <c r="B432" s="26" t="s">
        <v>786</v>
      </c>
      <c r="C432" s="33">
        <v>2259</v>
      </c>
      <c r="D432" s="26" t="s">
        <v>4667</v>
      </c>
      <c r="E432" s="34">
        <v>42753</v>
      </c>
      <c r="F432" s="26" t="s">
        <v>65</v>
      </c>
      <c r="G432" s="26" t="s">
        <v>108</v>
      </c>
      <c r="H432" s="26" t="s">
        <v>733</v>
      </c>
      <c r="I432" s="26" t="s">
        <v>734</v>
      </c>
      <c r="J432" s="26" t="s">
        <v>35</v>
      </c>
      <c r="K432" s="26" t="s">
        <v>631</v>
      </c>
      <c r="L432" s="26" t="s">
        <v>36</v>
      </c>
      <c r="M432" s="26" t="s">
        <v>36</v>
      </c>
      <c r="N432" s="26" t="s">
        <v>36</v>
      </c>
      <c r="P432" s="26">
        <v>150</v>
      </c>
      <c r="Q432" s="35">
        <v>150</v>
      </c>
      <c r="S432" s="26" t="s">
        <v>49</v>
      </c>
      <c r="T432" s="26" t="s">
        <v>36</v>
      </c>
      <c r="U432" s="26">
        <v>1</v>
      </c>
      <c r="V432" s="26">
        <v>2</v>
      </c>
      <c r="W432" s="26">
        <v>1</v>
      </c>
      <c r="Y432" s="26" t="s">
        <v>36</v>
      </c>
      <c r="Z432" s="26" t="s">
        <v>36</v>
      </c>
      <c r="AA432" s="26" t="s">
        <v>36</v>
      </c>
      <c r="AC432" s="26">
        <v>450</v>
      </c>
      <c r="AD432" s="35">
        <v>450</v>
      </c>
      <c r="AF432" s="26" t="s">
        <v>49</v>
      </c>
      <c r="AG432" s="26" t="s">
        <v>36</v>
      </c>
      <c r="AH432" s="26">
        <v>1</v>
      </c>
      <c r="AI432" s="26">
        <v>2</v>
      </c>
      <c r="AJ432" s="26">
        <v>1</v>
      </c>
      <c r="AL432" s="26" t="s">
        <v>36</v>
      </c>
      <c r="AM432" s="26" t="s">
        <v>36</v>
      </c>
      <c r="AN432" s="26" t="s">
        <v>36</v>
      </c>
      <c r="AP432" s="26">
        <v>150</v>
      </c>
      <c r="AQ432" s="35">
        <v>150</v>
      </c>
      <c r="AS432" s="26" t="s">
        <v>49</v>
      </c>
      <c r="AT432" s="26" t="s">
        <v>36</v>
      </c>
      <c r="AU432" s="26">
        <v>1</v>
      </c>
      <c r="AV432" s="26">
        <v>2</v>
      </c>
      <c r="AW432" s="26">
        <v>1</v>
      </c>
      <c r="AY432" s="26" t="s">
        <v>36</v>
      </c>
      <c r="AZ432" s="26" t="s">
        <v>36</v>
      </c>
      <c r="BA432" s="26" t="s">
        <v>36</v>
      </c>
      <c r="BC432" s="26">
        <v>380</v>
      </c>
      <c r="BD432" s="35">
        <v>380</v>
      </c>
      <c r="BF432" s="26" t="s">
        <v>49</v>
      </c>
      <c r="BG432" s="26" t="s">
        <v>36</v>
      </c>
      <c r="BH432" s="26">
        <v>1</v>
      </c>
      <c r="BI432" s="26">
        <v>1</v>
      </c>
      <c r="BJ432" s="26">
        <v>1</v>
      </c>
      <c r="BL432" s="26" t="s">
        <v>36</v>
      </c>
      <c r="BM432" s="26" t="s">
        <v>36</v>
      </c>
      <c r="BN432" s="26" t="s">
        <v>36</v>
      </c>
      <c r="BP432" s="26">
        <v>625</v>
      </c>
      <c r="BQ432" s="35">
        <v>625</v>
      </c>
      <c r="BS432" s="26" t="s">
        <v>736</v>
      </c>
      <c r="BT432" s="26" t="s">
        <v>36</v>
      </c>
      <c r="BU432" s="26">
        <v>1</v>
      </c>
      <c r="BV432" s="26">
        <v>2</v>
      </c>
      <c r="BW432" s="26">
        <v>1</v>
      </c>
      <c r="BY432" s="26" t="s">
        <v>36</v>
      </c>
      <c r="BZ432" s="26" t="s">
        <v>36</v>
      </c>
      <c r="CA432" s="26" t="s">
        <v>36</v>
      </c>
      <c r="CC432" s="26">
        <v>350</v>
      </c>
      <c r="CD432" s="35">
        <v>350</v>
      </c>
      <c r="CF432" s="26" t="s">
        <v>737</v>
      </c>
      <c r="CG432" s="26" t="s">
        <v>36</v>
      </c>
      <c r="CH432" s="26">
        <v>1</v>
      </c>
      <c r="CI432" s="26">
        <v>1</v>
      </c>
      <c r="CJ432" s="26">
        <v>1</v>
      </c>
      <c r="CL432" s="26" t="s">
        <v>36</v>
      </c>
      <c r="CM432" s="26" t="s">
        <v>36</v>
      </c>
      <c r="CN432" s="26" t="s">
        <v>36</v>
      </c>
      <c r="CP432" s="26">
        <v>250</v>
      </c>
      <c r="CQ432" s="35">
        <v>250</v>
      </c>
      <c r="CS432" s="26" t="s">
        <v>49</v>
      </c>
      <c r="CT432" s="26" t="s">
        <v>36</v>
      </c>
      <c r="CU432" s="26">
        <v>1</v>
      </c>
      <c r="CV432" s="26">
        <v>1</v>
      </c>
      <c r="CW432" s="26">
        <v>1</v>
      </c>
      <c r="CY432" s="26" t="s">
        <v>36</v>
      </c>
      <c r="CZ432" s="26" t="s">
        <v>36</v>
      </c>
      <c r="DA432" s="26" t="s">
        <v>36</v>
      </c>
      <c r="DC432" s="26">
        <v>250</v>
      </c>
      <c r="DD432" s="35">
        <v>250</v>
      </c>
      <c r="DF432" s="26" t="s">
        <v>49</v>
      </c>
      <c r="DG432" s="26" t="s">
        <v>36</v>
      </c>
      <c r="DH432" s="26">
        <v>1</v>
      </c>
      <c r="DI432" s="26">
        <v>1</v>
      </c>
      <c r="DJ432" s="26">
        <v>1</v>
      </c>
      <c r="DL432" s="26" t="s">
        <v>36</v>
      </c>
      <c r="DM432" s="26" t="s">
        <v>36</v>
      </c>
      <c r="DN432" s="26" t="s">
        <v>36</v>
      </c>
      <c r="DP432" s="26">
        <v>150</v>
      </c>
      <c r="DQ432" s="35">
        <v>150</v>
      </c>
      <c r="DS432" s="26" t="s">
        <v>49</v>
      </c>
      <c r="DT432" s="26" t="s">
        <v>36</v>
      </c>
      <c r="DU432" s="26">
        <v>1</v>
      </c>
      <c r="DV432" s="26">
        <v>1</v>
      </c>
      <c r="DW432" s="26">
        <v>1</v>
      </c>
      <c r="DY432" s="26" t="s">
        <v>39</v>
      </c>
      <c r="EL432" s="26" t="s">
        <v>36</v>
      </c>
      <c r="EM432" s="26" t="s">
        <v>36</v>
      </c>
      <c r="EN432" s="26" t="s">
        <v>36</v>
      </c>
      <c r="EP432" s="26">
        <v>3500</v>
      </c>
      <c r="EQ432" s="35">
        <v>3500</v>
      </c>
      <c r="ES432" s="26" t="s">
        <v>49</v>
      </c>
      <c r="ET432" s="26" t="s">
        <v>36</v>
      </c>
      <c r="EU432" s="26">
        <v>1</v>
      </c>
      <c r="EV432" s="26">
        <v>2</v>
      </c>
      <c r="EW432" s="26">
        <v>1</v>
      </c>
      <c r="EY432" s="26" t="s">
        <v>36</v>
      </c>
      <c r="EZ432" s="26" t="s">
        <v>36</v>
      </c>
      <c r="FA432" s="26" t="s">
        <v>36</v>
      </c>
      <c r="FC432" s="26">
        <v>650</v>
      </c>
      <c r="FD432" s="35">
        <v>650</v>
      </c>
      <c r="FF432" s="26" t="s">
        <v>49</v>
      </c>
      <c r="FG432" s="26" t="s">
        <v>36</v>
      </c>
      <c r="FH432" s="26">
        <v>1</v>
      </c>
      <c r="FI432" s="26">
        <v>2</v>
      </c>
      <c r="FJ432" s="26">
        <v>1</v>
      </c>
      <c r="FL432" s="26" t="s">
        <v>36</v>
      </c>
      <c r="FM432" s="26" t="s">
        <v>36</v>
      </c>
      <c r="FN432" s="26" t="s">
        <v>36</v>
      </c>
      <c r="FP432" s="26">
        <v>900</v>
      </c>
      <c r="FQ432" s="35">
        <v>900</v>
      </c>
      <c r="FS432" s="26" t="s">
        <v>49</v>
      </c>
      <c r="FT432" s="26" t="s">
        <v>36</v>
      </c>
      <c r="FU432" s="26">
        <v>1</v>
      </c>
      <c r="FV432" s="26">
        <v>1</v>
      </c>
      <c r="FW432" s="26">
        <v>1</v>
      </c>
      <c r="FY432" s="26" t="s">
        <v>36</v>
      </c>
      <c r="FZ432" s="26" t="s">
        <v>36</v>
      </c>
      <c r="GA432" s="26" t="s">
        <v>36</v>
      </c>
      <c r="GC432" s="26">
        <v>600</v>
      </c>
      <c r="GD432" s="35">
        <v>600</v>
      </c>
      <c r="GF432" s="26" t="s">
        <v>75</v>
      </c>
      <c r="GG432" s="26" t="s">
        <v>36</v>
      </c>
      <c r="GH432" s="26">
        <v>1</v>
      </c>
      <c r="GI432" s="26">
        <v>2</v>
      </c>
      <c r="GJ432" s="26">
        <v>1</v>
      </c>
      <c r="GL432" s="26" t="s">
        <v>36</v>
      </c>
      <c r="GM432" s="26" t="s">
        <v>36</v>
      </c>
      <c r="GN432" s="26" t="s">
        <v>36</v>
      </c>
      <c r="GP432" s="26">
        <v>1300</v>
      </c>
      <c r="GQ432" s="35">
        <v>1300</v>
      </c>
      <c r="GS432" s="26" t="s">
        <v>49</v>
      </c>
      <c r="GT432" s="26" t="s">
        <v>36</v>
      </c>
      <c r="GU432" s="26">
        <v>1</v>
      </c>
      <c r="GV432" s="26">
        <v>1</v>
      </c>
      <c r="GW432" s="26">
        <v>1</v>
      </c>
      <c r="GY432" s="26" t="s">
        <v>36</v>
      </c>
      <c r="GZ432" s="26" t="s">
        <v>36</v>
      </c>
      <c r="HA432" s="26" t="s">
        <v>36</v>
      </c>
      <c r="HC432" s="26">
        <v>125</v>
      </c>
      <c r="HD432" s="35">
        <v>125</v>
      </c>
      <c r="HF432" s="26" t="s">
        <v>787</v>
      </c>
      <c r="HG432" s="26" t="s">
        <v>36</v>
      </c>
      <c r="HH432" s="26">
        <v>1</v>
      </c>
      <c r="HI432" s="26">
        <v>1</v>
      </c>
      <c r="HJ432" s="26">
        <v>1</v>
      </c>
      <c r="HL432" s="26" t="s">
        <v>36</v>
      </c>
      <c r="HM432" s="26" t="s">
        <v>36</v>
      </c>
      <c r="HN432" s="26" t="s">
        <v>36</v>
      </c>
      <c r="HP432" s="26">
        <v>175</v>
      </c>
      <c r="HQ432" s="35">
        <v>175</v>
      </c>
      <c r="HS432" s="26" t="s">
        <v>49</v>
      </c>
      <c r="HT432" s="26" t="s">
        <v>36</v>
      </c>
      <c r="HU432" s="26">
        <v>1</v>
      </c>
      <c r="HV432" s="26">
        <v>1</v>
      </c>
      <c r="HW432" s="26">
        <v>1</v>
      </c>
      <c r="HY432" s="26" t="s">
        <v>36</v>
      </c>
      <c r="HZ432" s="26" t="s">
        <v>36</v>
      </c>
      <c r="IA432" s="26" t="s">
        <v>36</v>
      </c>
      <c r="IC432" s="26">
        <v>700</v>
      </c>
      <c r="ID432" s="35">
        <v>700</v>
      </c>
      <c r="IF432" s="26" t="s">
        <v>55</v>
      </c>
      <c r="IG432" s="26" t="s">
        <v>36</v>
      </c>
      <c r="IH432" s="26">
        <v>1</v>
      </c>
      <c r="II432" s="26">
        <v>2</v>
      </c>
      <c r="IJ432" s="26">
        <v>1</v>
      </c>
      <c r="IL432" s="26" t="s">
        <v>36</v>
      </c>
      <c r="IM432" s="26" t="s">
        <v>36</v>
      </c>
      <c r="IN432" s="26" t="s">
        <v>36</v>
      </c>
      <c r="IP432" s="26">
        <v>125</v>
      </c>
      <c r="IQ432" s="35">
        <v>125</v>
      </c>
      <c r="IS432" s="26" t="s">
        <v>788</v>
      </c>
      <c r="IT432" s="26" t="s">
        <v>36</v>
      </c>
      <c r="IU432" s="26">
        <v>1</v>
      </c>
      <c r="IV432" s="26">
        <v>2</v>
      </c>
      <c r="IW432" s="26">
        <v>1</v>
      </c>
      <c r="IY432" s="26" t="s">
        <v>36</v>
      </c>
      <c r="IZ432" s="26" t="s">
        <v>36</v>
      </c>
      <c r="JA432" s="26" t="s">
        <v>36</v>
      </c>
      <c r="JC432" s="26">
        <v>300</v>
      </c>
      <c r="JD432" s="35">
        <v>300</v>
      </c>
      <c r="JF432" s="26" t="s">
        <v>46</v>
      </c>
      <c r="JG432" s="26" t="s">
        <v>36</v>
      </c>
      <c r="JH432" s="26">
        <v>1</v>
      </c>
      <c r="JI432" s="26">
        <v>2</v>
      </c>
      <c r="JJ432" s="26">
        <v>1</v>
      </c>
      <c r="JL432" s="26" t="s">
        <v>36</v>
      </c>
      <c r="JM432" s="26" t="s">
        <v>36</v>
      </c>
      <c r="JN432" s="26">
        <v>100</v>
      </c>
      <c r="JO432" s="26">
        <v>200</v>
      </c>
      <c r="JP432" s="35">
        <v>200</v>
      </c>
      <c r="JR432" s="26" t="s">
        <v>748</v>
      </c>
      <c r="JS432" s="26" t="s">
        <v>36</v>
      </c>
      <c r="JT432" s="26">
        <v>1</v>
      </c>
      <c r="JU432" s="26">
        <v>2</v>
      </c>
      <c r="JV432" s="26">
        <v>1</v>
      </c>
      <c r="JX432" s="26" t="s">
        <v>36</v>
      </c>
      <c r="JY432" s="26" t="s">
        <v>36</v>
      </c>
      <c r="JZ432" s="26" t="s">
        <v>36</v>
      </c>
      <c r="KB432" s="26">
        <v>325</v>
      </c>
      <c r="KC432" s="35">
        <v>325</v>
      </c>
      <c r="KE432" s="26" t="s">
        <v>789</v>
      </c>
      <c r="KF432" s="26" t="s">
        <v>36</v>
      </c>
      <c r="KG432" s="26">
        <v>1</v>
      </c>
      <c r="KH432" s="26">
        <v>3</v>
      </c>
      <c r="KI432" s="26">
        <v>1</v>
      </c>
      <c r="KK432" s="26" t="s">
        <v>790</v>
      </c>
      <c r="KL432" s="26">
        <v>5961647</v>
      </c>
      <c r="KM432" s="26" t="s">
        <v>791</v>
      </c>
      <c r="KN432" s="26" t="s">
        <v>792</v>
      </c>
      <c r="KO432" s="26">
        <v>250</v>
      </c>
      <c r="KQ432" s="26">
        <v>-1</v>
      </c>
      <c r="KR432" s="26" t="s">
        <v>40</v>
      </c>
      <c r="KS432" s="26" t="s">
        <v>40</v>
      </c>
    </row>
    <row r="433" spans="1:305" x14ac:dyDescent="0.3">
      <c r="A433" s="26" t="s">
        <v>3653</v>
      </c>
      <c r="B433" s="26" t="s">
        <v>3654</v>
      </c>
      <c r="C433" s="33">
        <v>2259</v>
      </c>
      <c r="D433" s="26" t="s">
        <v>4668</v>
      </c>
      <c r="E433" s="34">
        <v>42756</v>
      </c>
      <c r="F433" s="26" t="s">
        <v>65</v>
      </c>
      <c r="G433" s="26" t="s">
        <v>108</v>
      </c>
      <c r="H433" s="26" t="s">
        <v>733</v>
      </c>
      <c r="I433" s="26" t="s">
        <v>734</v>
      </c>
      <c r="J433" s="26" t="s">
        <v>35</v>
      </c>
      <c r="K433" s="26" t="s">
        <v>2864</v>
      </c>
      <c r="FL433" s="26" t="s">
        <v>36</v>
      </c>
      <c r="FM433" s="26" t="s">
        <v>36</v>
      </c>
      <c r="FN433" s="26" t="s">
        <v>36</v>
      </c>
      <c r="FP433" s="26">
        <v>950</v>
      </c>
      <c r="FQ433" s="35">
        <v>950</v>
      </c>
      <c r="FS433" s="26" t="s">
        <v>49</v>
      </c>
      <c r="FT433" s="26" t="s">
        <v>36</v>
      </c>
      <c r="FU433" s="26">
        <v>1</v>
      </c>
      <c r="FV433" s="26">
        <v>1</v>
      </c>
      <c r="FW433" s="26">
        <v>1</v>
      </c>
      <c r="KK433" s="26" t="s">
        <v>3655</v>
      </c>
      <c r="KL433" s="26">
        <v>6004735</v>
      </c>
      <c r="KM433" s="26" t="s">
        <v>3656</v>
      </c>
      <c r="KN433" s="26" t="s">
        <v>3657</v>
      </c>
      <c r="KO433" s="26">
        <v>366</v>
      </c>
      <c r="KQ433" s="26">
        <v>-1</v>
      </c>
      <c r="KR433" s="26" t="s">
        <v>40</v>
      </c>
      <c r="KS433" s="26" t="s">
        <v>40</v>
      </c>
    </row>
    <row r="434" spans="1:305" x14ac:dyDescent="0.3">
      <c r="A434" s="26" t="s">
        <v>3658</v>
      </c>
      <c r="B434" s="26" t="s">
        <v>3659</v>
      </c>
      <c r="C434" s="33">
        <v>2259</v>
      </c>
      <c r="D434" s="26" t="s">
        <v>4669</v>
      </c>
      <c r="E434" s="34">
        <v>42756</v>
      </c>
      <c r="F434" s="26" t="s">
        <v>65</v>
      </c>
      <c r="G434" s="26" t="s">
        <v>108</v>
      </c>
      <c r="H434" s="26" t="s">
        <v>733</v>
      </c>
      <c r="I434" s="26" t="s">
        <v>734</v>
      </c>
      <c r="J434" s="26" t="s">
        <v>35</v>
      </c>
      <c r="K434" s="26" t="s">
        <v>2864</v>
      </c>
      <c r="FL434" s="26" t="s">
        <v>36</v>
      </c>
      <c r="FM434" s="26" t="s">
        <v>36</v>
      </c>
      <c r="FN434" s="26" t="s">
        <v>36</v>
      </c>
      <c r="FP434" s="26">
        <v>925</v>
      </c>
      <c r="FQ434" s="35">
        <v>925</v>
      </c>
      <c r="FS434" s="26" t="s">
        <v>49</v>
      </c>
      <c r="FT434" s="26" t="s">
        <v>36</v>
      </c>
      <c r="FU434" s="26">
        <v>1</v>
      </c>
      <c r="FV434" s="26">
        <v>1</v>
      </c>
      <c r="FW434" s="26">
        <v>1</v>
      </c>
      <c r="KK434" s="26" t="s">
        <v>3660</v>
      </c>
      <c r="KL434" s="26">
        <v>6004736</v>
      </c>
      <c r="KM434" s="26" t="s">
        <v>3661</v>
      </c>
      <c r="KN434" s="26" t="s">
        <v>3662</v>
      </c>
      <c r="KO434" s="26">
        <v>367</v>
      </c>
      <c r="KQ434" s="26">
        <v>-1</v>
      </c>
      <c r="KR434" s="26" t="s">
        <v>40</v>
      </c>
      <c r="KS434" s="26" t="s">
        <v>40</v>
      </c>
    </row>
    <row r="435" spans="1:305" x14ac:dyDescent="0.3">
      <c r="A435" s="26" t="s">
        <v>3674</v>
      </c>
      <c r="B435" s="26" t="s">
        <v>3675</v>
      </c>
      <c r="C435" s="33">
        <v>2259</v>
      </c>
      <c r="D435" s="26" t="s">
        <v>4670</v>
      </c>
      <c r="E435" s="34">
        <v>42756</v>
      </c>
      <c r="F435" s="26" t="s">
        <v>65</v>
      </c>
      <c r="G435" s="26" t="s">
        <v>108</v>
      </c>
      <c r="H435" s="26" t="s">
        <v>733</v>
      </c>
      <c r="I435" s="26" t="s">
        <v>734</v>
      </c>
      <c r="J435" s="26" t="s">
        <v>35</v>
      </c>
      <c r="K435" s="26" t="s">
        <v>2864</v>
      </c>
      <c r="FL435" s="26" t="s">
        <v>36</v>
      </c>
      <c r="FM435" s="26" t="s">
        <v>36</v>
      </c>
      <c r="FN435" s="26" t="s">
        <v>36</v>
      </c>
      <c r="FP435" s="26">
        <v>900</v>
      </c>
      <c r="FQ435" s="35">
        <v>900</v>
      </c>
      <c r="FS435" s="26" t="s">
        <v>49</v>
      </c>
      <c r="FT435" s="26" t="s">
        <v>36</v>
      </c>
      <c r="FU435" s="26">
        <v>1</v>
      </c>
      <c r="FV435" s="26">
        <v>1</v>
      </c>
      <c r="FW435" s="26">
        <v>1</v>
      </c>
      <c r="KK435" s="26" t="s">
        <v>3676</v>
      </c>
      <c r="KL435" s="26">
        <v>6004737</v>
      </c>
      <c r="KM435" s="26" t="s">
        <v>3677</v>
      </c>
      <c r="KN435" s="26" t="s">
        <v>3678</v>
      </c>
      <c r="KO435" s="26">
        <v>368</v>
      </c>
      <c r="KQ435" s="26">
        <v>-1</v>
      </c>
      <c r="KR435" s="26" t="s">
        <v>40</v>
      </c>
      <c r="KS435" s="26" t="s">
        <v>40</v>
      </c>
    </row>
    <row r="436" spans="1:305" x14ac:dyDescent="0.3">
      <c r="A436" s="26" t="s">
        <v>1095</v>
      </c>
      <c r="B436" s="26" t="s">
        <v>1096</v>
      </c>
      <c r="C436" s="33">
        <v>7675</v>
      </c>
      <c r="D436" s="26" t="s">
        <v>4799</v>
      </c>
      <c r="E436" s="34">
        <v>42753</v>
      </c>
      <c r="F436" s="26" t="s">
        <v>65</v>
      </c>
      <c r="G436" s="26" t="s">
        <v>108</v>
      </c>
      <c r="H436" s="26" t="s">
        <v>733</v>
      </c>
      <c r="I436" s="26" t="s">
        <v>1097</v>
      </c>
      <c r="J436" s="26" t="s">
        <v>53</v>
      </c>
      <c r="K436" s="26" t="s">
        <v>647</v>
      </c>
      <c r="L436" s="26" t="s">
        <v>39</v>
      </c>
      <c r="HL436" s="26" t="s">
        <v>36</v>
      </c>
      <c r="HM436" s="26" t="s">
        <v>36</v>
      </c>
      <c r="HN436" s="26" t="s">
        <v>36</v>
      </c>
      <c r="HP436" s="26">
        <v>150</v>
      </c>
      <c r="HQ436" s="35">
        <v>150</v>
      </c>
      <c r="HS436" s="26" t="s">
        <v>1098</v>
      </c>
      <c r="HT436" s="26" t="s">
        <v>36</v>
      </c>
      <c r="HU436" s="26">
        <v>2</v>
      </c>
      <c r="HV436" s="26">
        <v>5</v>
      </c>
      <c r="HW436" s="26">
        <v>2</v>
      </c>
      <c r="KK436" s="26" t="s">
        <v>1099</v>
      </c>
      <c r="KL436" s="26">
        <v>5960497</v>
      </c>
      <c r="KM436" s="26" t="s">
        <v>1100</v>
      </c>
      <c r="KN436" s="26" t="s">
        <v>1101</v>
      </c>
      <c r="KO436" s="26">
        <v>7</v>
      </c>
      <c r="KQ436" s="26">
        <v>-1</v>
      </c>
      <c r="KR436" s="26" t="s">
        <v>40</v>
      </c>
      <c r="KS436" s="26" t="s">
        <v>40</v>
      </c>
    </row>
    <row r="437" spans="1:305" x14ac:dyDescent="0.3">
      <c r="A437" s="26" t="s">
        <v>1568</v>
      </c>
      <c r="B437" s="26" t="s">
        <v>1569</v>
      </c>
      <c r="C437" s="33">
        <v>7675</v>
      </c>
      <c r="D437" s="26" t="s">
        <v>4800</v>
      </c>
      <c r="E437" s="34">
        <v>42753</v>
      </c>
      <c r="F437" s="26" t="s">
        <v>65</v>
      </c>
      <c r="G437" s="26" t="s">
        <v>108</v>
      </c>
      <c r="H437" s="26" t="s">
        <v>733</v>
      </c>
      <c r="I437" s="26" t="s">
        <v>1097</v>
      </c>
      <c r="J437" s="26" t="s">
        <v>53</v>
      </c>
      <c r="K437" s="26" t="s">
        <v>647</v>
      </c>
      <c r="L437" s="26" t="s">
        <v>39</v>
      </c>
      <c r="HL437" s="26" t="s">
        <v>36</v>
      </c>
      <c r="HM437" s="26" t="s">
        <v>36</v>
      </c>
      <c r="HN437" s="26" t="s">
        <v>36</v>
      </c>
      <c r="HP437" s="26">
        <v>100</v>
      </c>
      <c r="HQ437" s="35">
        <v>100</v>
      </c>
      <c r="HS437" s="26" t="s">
        <v>1098</v>
      </c>
      <c r="HT437" s="26" t="s">
        <v>36</v>
      </c>
      <c r="HU437" s="26">
        <v>1</v>
      </c>
      <c r="HV437" s="26">
        <v>1</v>
      </c>
      <c r="HW437" s="26">
        <v>1</v>
      </c>
      <c r="KK437" s="26" t="s">
        <v>1570</v>
      </c>
      <c r="KL437" s="26">
        <v>5960496</v>
      </c>
      <c r="KM437" s="26" t="s">
        <v>1571</v>
      </c>
      <c r="KN437" s="26" t="s">
        <v>1572</v>
      </c>
      <c r="KO437" s="26">
        <v>8</v>
      </c>
      <c r="KQ437" s="26">
        <v>-1</v>
      </c>
      <c r="KR437" s="26" t="s">
        <v>40</v>
      </c>
      <c r="KS437" s="26" t="s">
        <v>40</v>
      </c>
    </row>
    <row r="438" spans="1:305" x14ac:dyDescent="0.3">
      <c r="A438" s="26" t="s">
        <v>2168</v>
      </c>
      <c r="B438" s="26" t="s">
        <v>2169</v>
      </c>
      <c r="C438" s="33">
        <v>7675</v>
      </c>
      <c r="D438" s="26" t="s">
        <v>4801</v>
      </c>
      <c r="E438" s="34">
        <v>42754</v>
      </c>
      <c r="F438" s="26" t="s">
        <v>65</v>
      </c>
      <c r="G438" s="26" t="s">
        <v>108</v>
      </c>
      <c r="H438" s="26" t="s">
        <v>733</v>
      </c>
      <c r="I438" s="26" t="s">
        <v>1097</v>
      </c>
      <c r="J438" s="26" t="s">
        <v>53</v>
      </c>
      <c r="K438" s="26" t="s">
        <v>631</v>
      </c>
      <c r="L438" s="26" t="s">
        <v>36</v>
      </c>
      <c r="M438" s="26" t="s">
        <v>36</v>
      </c>
      <c r="N438" s="26" t="s">
        <v>36</v>
      </c>
      <c r="P438" s="26">
        <v>150</v>
      </c>
      <c r="Q438" s="35">
        <v>150</v>
      </c>
      <c r="S438" s="26" t="s">
        <v>1098</v>
      </c>
      <c r="T438" s="26" t="s">
        <v>36</v>
      </c>
      <c r="U438" s="26">
        <v>2</v>
      </c>
      <c r="V438" s="26">
        <v>20</v>
      </c>
      <c r="W438" s="26">
        <v>2</v>
      </c>
      <c r="Y438" s="26" t="s">
        <v>36</v>
      </c>
      <c r="Z438" s="26" t="s">
        <v>36</v>
      </c>
      <c r="AA438" s="26" t="s">
        <v>36</v>
      </c>
      <c r="AC438" s="26">
        <v>450</v>
      </c>
      <c r="AD438" s="35">
        <v>450</v>
      </c>
      <c r="AF438" s="26" t="s">
        <v>1098</v>
      </c>
      <c r="AG438" s="26" t="s">
        <v>36</v>
      </c>
      <c r="AH438" s="26">
        <v>2</v>
      </c>
      <c r="AI438" s="26">
        <v>30</v>
      </c>
      <c r="AJ438" s="26">
        <v>2</v>
      </c>
      <c r="AL438" s="26" t="s">
        <v>36</v>
      </c>
      <c r="AM438" s="26" t="s">
        <v>36</v>
      </c>
      <c r="AN438" s="26" t="s">
        <v>36</v>
      </c>
      <c r="AP438" s="26">
        <v>200</v>
      </c>
      <c r="AQ438" s="35">
        <v>200</v>
      </c>
      <c r="AS438" s="26" t="s">
        <v>1098</v>
      </c>
      <c r="AT438" s="26" t="s">
        <v>36</v>
      </c>
      <c r="AU438" s="26">
        <v>2</v>
      </c>
      <c r="AV438" s="26">
        <v>30</v>
      </c>
      <c r="AW438" s="26">
        <v>2</v>
      </c>
      <c r="AY438" s="26" t="s">
        <v>36</v>
      </c>
      <c r="AZ438" s="26" t="s">
        <v>36</v>
      </c>
      <c r="BA438" s="26" t="s">
        <v>36</v>
      </c>
      <c r="BC438" s="26">
        <v>360</v>
      </c>
      <c r="BD438" s="35">
        <v>360</v>
      </c>
      <c r="BF438" s="26" t="s">
        <v>1098</v>
      </c>
      <c r="BG438" s="26" t="s">
        <v>36</v>
      </c>
      <c r="BH438" s="26">
        <v>2</v>
      </c>
      <c r="BI438" s="26">
        <v>30</v>
      </c>
      <c r="BJ438" s="26">
        <v>2</v>
      </c>
      <c r="BL438" s="26" t="s">
        <v>36</v>
      </c>
      <c r="BM438" s="26" t="s">
        <v>36</v>
      </c>
      <c r="BN438" s="26" t="s">
        <v>36</v>
      </c>
      <c r="BP438" s="26">
        <v>700</v>
      </c>
      <c r="BQ438" s="35">
        <v>700</v>
      </c>
      <c r="BS438" s="26" t="s">
        <v>1098</v>
      </c>
      <c r="BT438" s="26" t="s">
        <v>36</v>
      </c>
      <c r="BU438" s="26">
        <v>2</v>
      </c>
      <c r="BV438" s="26">
        <v>30</v>
      </c>
      <c r="BW438" s="26">
        <v>2</v>
      </c>
      <c r="BY438" s="26" t="s">
        <v>36</v>
      </c>
      <c r="BZ438" s="26" t="s">
        <v>36</v>
      </c>
      <c r="CA438" s="26" t="s">
        <v>36</v>
      </c>
      <c r="CC438" s="26">
        <v>375</v>
      </c>
      <c r="CD438" s="35">
        <v>375</v>
      </c>
      <c r="CF438" s="26" t="s">
        <v>1098</v>
      </c>
      <c r="CG438" s="26" t="s">
        <v>36</v>
      </c>
      <c r="CH438" s="26">
        <v>2</v>
      </c>
      <c r="CI438" s="26">
        <v>30</v>
      </c>
      <c r="CJ438" s="26">
        <v>2</v>
      </c>
      <c r="CL438" s="26" t="s">
        <v>36</v>
      </c>
      <c r="CM438" s="26" t="s">
        <v>36</v>
      </c>
      <c r="CN438" s="26" t="s">
        <v>36</v>
      </c>
      <c r="CP438" s="26">
        <v>200</v>
      </c>
      <c r="CQ438" s="35">
        <v>200</v>
      </c>
      <c r="CS438" s="26" t="s">
        <v>1098</v>
      </c>
      <c r="CT438" s="26" t="s">
        <v>36</v>
      </c>
      <c r="CU438" s="26">
        <v>1</v>
      </c>
      <c r="CV438" s="26">
        <v>2</v>
      </c>
      <c r="CW438" s="26">
        <v>1</v>
      </c>
      <c r="CY438" s="26" t="s">
        <v>36</v>
      </c>
      <c r="CZ438" s="26" t="s">
        <v>36</v>
      </c>
      <c r="DA438" s="26" t="s">
        <v>36</v>
      </c>
      <c r="DC438" s="26">
        <v>300</v>
      </c>
      <c r="DD438" s="35">
        <v>300</v>
      </c>
      <c r="DF438" s="26" t="s">
        <v>1098</v>
      </c>
      <c r="DG438" s="26" t="s">
        <v>36</v>
      </c>
      <c r="DH438" s="26">
        <v>1</v>
      </c>
      <c r="DI438" s="26">
        <v>2</v>
      </c>
      <c r="DJ438" s="26">
        <v>1</v>
      </c>
      <c r="DL438" s="26" t="s">
        <v>36</v>
      </c>
      <c r="DM438" s="26" t="s">
        <v>36</v>
      </c>
      <c r="DN438" s="26" t="s">
        <v>36</v>
      </c>
      <c r="DP438" s="26">
        <v>300</v>
      </c>
      <c r="DQ438" s="35">
        <v>300</v>
      </c>
      <c r="DS438" s="26" t="s">
        <v>1098</v>
      </c>
      <c r="DT438" s="26" t="s">
        <v>36</v>
      </c>
      <c r="DU438" s="26">
        <v>1</v>
      </c>
      <c r="DV438" s="26">
        <v>3</v>
      </c>
      <c r="DW438" s="26">
        <v>2</v>
      </c>
      <c r="DY438" s="26" t="s">
        <v>36</v>
      </c>
      <c r="DZ438" s="26" t="s">
        <v>36</v>
      </c>
      <c r="EA438" s="26" t="s">
        <v>36</v>
      </c>
      <c r="EC438" s="26">
        <v>200</v>
      </c>
      <c r="ED438" s="35">
        <v>200</v>
      </c>
      <c r="EF438" s="26" t="s">
        <v>1098</v>
      </c>
      <c r="EG438" s="26" t="s">
        <v>36</v>
      </c>
      <c r="EH438" s="26">
        <v>2</v>
      </c>
      <c r="EI438" s="26">
        <v>3</v>
      </c>
      <c r="EJ438" s="26">
        <v>2</v>
      </c>
      <c r="EL438" s="26" t="s">
        <v>36</v>
      </c>
      <c r="EM438" s="26" t="s">
        <v>36</v>
      </c>
      <c r="EN438" s="26" t="s">
        <v>36</v>
      </c>
      <c r="EP438" s="26">
        <v>3000</v>
      </c>
      <c r="EQ438" s="35">
        <v>3000</v>
      </c>
      <c r="ES438" s="26" t="s">
        <v>1098</v>
      </c>
      <c r="ET438" s="26" t="s">
        <v>36</v>
      </c>
      <c r="EU438" s="26">
        <v>2</v>
      </c>
      <c r="EV438" s="26">
        <v>30</v>
      </c>
      <c r="EW438" s="26">
        <v>2</v>
      </c>
      <c r="EY438" s="26" t="s">
        <v>36</v>
      </c>
      <c r="EZ438" s="26" t="s">
        <v>36</v>
      </c>
      <c r="FA438" s="26" t="s">
        <v>36</v>
      </c>
      <c r="FC438" s="26">
        <v>700</v>
      </c>
      <c r="FD438" s="35">
        <v>700</v>
      </c>
      <c r="FF438" s="26" t="s">
        <v>1098</v>
      </c>
      <c r="FG438" s="26" t="s">
        <v>36</v>
      </c>
      <c r="FH438" s="26">
        <v>2</v>
      </c>
      <c r="FI438" s="26">
        <v>30</v>
      </c>
      <c r="FJ438" s="26">
        <v>2</v>
      </c>
      <c r="FL438" s="26" t="s">
        <v>36</v>
      </c>
      <c r="FM438" s="26" t="s">
        <v>39</v>
      </c>
      <c r="FY438" s="26" t="s">
        <v>36</v>
      </c>
      <c r="FZ438" s="26" t="s">
        <v>36</v>
      </c>
      <c r="GA438" s="26" t="s">
        <v>36</v>
      </c>
      <c r="GC438" s="26">
        <v>600</v>
      </c>
      <c r="GD438" s="35">
        <v>600</v>
      </c>
      <c r="GF438" s="26" t="s">
        <v>1098</v>
      </c>
      <c r="GG438" s="26" t="s">
        <v>36</v>
      </c>
      <c r="GH438" s="26">
        <v>2</v>
      </c>
      <c r="GI438" s="26">
        <v>30</v>
      </c>
      <c r="GJ438" s="26">
        <v>2</v>
      </c>
      <c r="GL438" s="26" t="s">
        <v>36</v>
      </c>
      <c r="GM438" s="26" t="s">
        <v>36</v>
      </c>
      <c r="GN438" s="26" t="s">
        <v>36</v>
      </c>
      <c r="GP438" s="26">
        <v>1400</v>
      </c>
      <c r="GQ438" s="35">
        <v>1400</v>
      </c>
      <c r="GS438" s="26" t="s">
        <v>1098</v>
      </c>
      <c r="GT438" s="26" t="s">
        <v>36</v>
      </c>
      <c r="GU438" s="26">
        <v>2</v>
      </c>
      <c r="GV438" s="26">
        <v>15</v>
      </c>
      <c r="GW438" s="26">
        <v>2</v>
      </c>
      <c r="GY438" s="26" t="s">
        <v>36</v>
      </c>
      <c r="GZ438" s="26" t="s">
        <v>36</v>
      </c>
      <c r="HA438" s="26" t="s">
        <v>36</v>
      </c>
      <c r="HC438" s="26">
        <v>100</v>
      </c>
      <c r="HD438" s="35">
        <v>100</v>
      </c>
      <c r="HF438" s="26" t="s">
        <v>1098</v>
      </c>
      <c r="HG438" s="26" t="s">
        <v>36</v>
      </c>
      <c r="HH438" s="26">
        <v>2</v>
      </c>
      <c r="HI438" s="26">
        <v>30</v>
      </c>
      <c r="HJ438" s="26">
        <v>1</v>
      </c>
      <c r="HL438" s="26" t="s">
        <v>39</v>
      </c>
      <c r="HY438" s="26" t="s">
        <v>36</v>
      </c>
      <c r="HZ438" s="26" t="s">
        <v>36</v>
      </c>
      <c r="IA438" s="26" t="s">
        <v>36</v>
      </c>
      <c r="IC438" s="26">
        <v>650</v>
      </c>
      <c r="ID438" s="35">
        <v>650</v>
      </c>
      <c r="IF438" s="26" t="s">
        <v>193</v>
      </c>
      <c r="IG438" s="26" t="s">
        <v>36</v>
      </c>
      <c r="IH438" s="26">
        <v>1</v>
      </c>
      <c r="II438" s="26">
        <v>15</v>
      </c>
      <c r="IJ438" s="26">
        <v>1</v>
      </c>
      <c r="IL438" s="26" t="s">
        <v>36</v>
      </c>
      <c r="IM438" s="26" t="s">
        <v>36</v>
      </c>
      <c r="IN438" s="26" t="s">
        <v>36</v>
      </c>
      <c r="IP438" s="26">
        <v>400</v>
      </c>
      <c r="IQ438" s="35">
        <v>400</v>
      </c>
      <c r="IS438" s="26" t="s">
        <v>1098</v>
      </c>
      <c r="IT438" s="26" t="s">
        <v>36</v>
      </c>
      <c r="IU438" s="26">
        <v>2</v>
      </c>
      <c r="IV438" s="26">
        <v>60</v>
      </c>
      <c r="IW438" s="26">
        <v>2</v>
      </c>
      <c r="IY438" s="26" t="s">
        <v>36</v>
      </c>
      <c r="IZ438" s="26" t="s">
        <v>36</v>
      </c>
      <c r="JA438" s="26" t="s">
        <v>36</v>
      </c>
      <c r="JC438" s="26">
        <v>150</v>
      </c>
      <c r="JD438" s="35">
        <v>150</v>
      </c>
      <c r="JF438" s="26" t="s">
        <v>1098</v>
      </c>
      <c r="JG438" s="26" t="s">
        <v>36</v>
      </c>
      <c r="JH438" s="26">
        <v>1</v>
      </c>
      <c r="JI438" s="26">
        <v>15</v>
      </c>
      <c r="JJ438" s="26">
        <v>1</v>
      </c>
      <c r="JL438" s="26" t="s">
        <v>36</v>
      </c>
      <c r="JM438" s="26" t="s">
        <v>36</v>
      </c>
      <c r="JN438" s="26">
        <v>40</v>
      </c>
      <c r="JO438" s="26">
        <v>150</v>
      </c>
      <c r="JP438" s="35">
        <v>375</v>
      </c>
      <c r="JR438" s="26" t="s">
        <v>2170</v>
      </c>
      <c r="JS438" s="26" t="s">
        <v>36</v>
      </c>
      <c r="JT438" s="26">
        <v>1</v>
      </c>
      <c r="JU438" s="26">
        <v>30</v>
      </c>
      <c r="JV438" s="26">
        <v>1</v>
      </c>
      <c r="JX438" s="26" t="s">
        <v>39</v>
      </c>
      <c r="KK438" s="26" t="s">
        <v>2171</v>
      </c>
      <c r="KL438" s="26">
        <v>5972974</v>
      </c>
      <c r="KM438" s="26" t="s">
        <v>2172</v>
      </c>
      <c r="KN438" s="26" t="s">
        <v>2173</v>
      </c>
      <c r="KO438" s="26">
        <v>261</v>
      </c>
      <c r="KQ438" s="26">
        <v>-1</v>
      </c>
      <c r="KR438" s="26" t="s">
        <v>40</v>
      </c>
      <c r="KS438" s="26" t="s">
        <v>40</v>
      </c>
    </row>
    <row r="439" spans="1:305" x14ac:dyDescent="0.3">
      <c r="A439" s="26" t="s">
        <v>2814</v>
      </c>
      <c r="B439" s="26" t="s">
        <v>2815</v>
      </c>
      <c r="C439" s="33">
        <v>7675</v>
      </c>
      <c r="D439" s="26" t="s">
        <v>4802</v>
      </c>
      <c r="E439" s="34">
        <v>42754</v>
      </c>
      <c r="F439" s="26" t="s">
        <v>65</v>
      </c>
      <c r="G439" s="26" t="s">
        <v>108</v>
      </c>
      <c r="H439" s="26" t="s">
        <v>733</v>
      </c>
      <c r="I439" s="26" t="s">
        <v>1097</v>
      </c>
      <c r="J439" s="26" t="s">
        <v>53</v>
      </c>
      <c r="K439" s="26" t="s">
        <v>2478</v>
      </c>
      <c r="HY439" s="26" t="s">
        <v>36</v>
      </c>
      <c r="HZ439" s="26" t="s">
        <v>36</v>
      </c>
      <c r="IA439" s="26" t="s">
        <v>36</v>
      </c>
      <c r="IC439" s="26">
        <v>500</v>
      </c>
      <c r="ID439" s="35">
        <v>500</v>
      </c>
      <c r="IF439" s="26" t="s">
        <v>1098</v>
      </c>
      <c r="IG439" s="26" t="s">
        <v>36</v>
      </c>
      <c r="IH439" s="26">
        <v>2</v>
      </c>
      <c r="II439" s="26">
        <v>30</v>
      </c>
      <c r="IJ439" s="26">
        <v>2</v>
      </c>
      <c r="IL439" s="26" t="s">
        <v>36</v>
      </c>
      <c r="IM439" s="26" t="s">
        <v>36</v>
      </c>
      <c r="IN439" s="26" t="s">
        <v>36</v>
      </c>
      <c r="IP439" s="26">
        <v>350</v>
      </c>
      <c r="IQ439" s="35">
        <v>350</v>
      </c>
      <c r="IS439" s="26" t="s">
        <v>1098</v>
      </c>
      <c r="IT439" s="26" t="s">
        <v>36</v>
      </c>
      <c r="IU439" s="26">
        <v>2</v>
      </c>
      <c r="IV439" s="26">
        <v>30</v>
      </c>
      <c r="IW439" s="26">
        <v>2</v>
      </c>
      <c r="IY439" s="26" t="s">
        <v>36</v>
      </c>
      <c r="IZ439" s="26" t="s">
        <v>36</v>
      </c>
      <c r="JA439" s="26" t="s">
        <v>36</v>
      </c>
      <c r="JC439" s="26">
        <v>200</v>
      </c>
      <c r="JD439" s="35">
        <v>200</v>
      </c>
      <c r="JF439" s="26" t="s">
        <v>2816</v>
      </c>
      <c r="JG439" s="26" t="s">
        <v>36</v>
      </c>
      <c r="JH439" s="26">
        <v>2</v>
      </c>
      <c r="JI439" s="26">
        <v>30</v>
      </c>
      <c r="JJ439" s="26">
        <v>2</v>
      </c>
      <c r="JL439" s="26" t="s">
        <v>39</v>
      </c>
      <c r="JX439" s="26" t="s">
        <v>39</v>
      </c>
      <c r="KK439" s="26" t="s">
        <v>2817</v>
      </c>
      <c r="KL439" s="26">
        <v>5973321</v>
      </c>
      <c r="KM439" s="26" t="s">
        <v>2818</v>
      </c>
      <c r="KN439" s="26" t="s">
        <v>2819</v>
      </c>
      <c r="KO439" s="26">
        <v>262</v>
      </c>
      <c r="KQ439" s="26">
        <v>-1</v>
      </c>
      <c r="KR439" s="26" t="s">
        <v>40</v>
      </c>
      <c r="KS439" s="26" t="s">
        <v>40</v>
      </c>
    </row>
    <row r="440" spans="1:305" x14ac:dyDescent="0.3">
      <c r="A440" s="26" t="s">
        <v>3663</v>
      </c>
      <c r="B440" s="26" t="s">
        <v>3664</v>
      </c>
      <c r="C440" s="33">
        <v>7675</v>
      </c>
      <c r="D440" s="26" t="s">
        <v>4803</v>
      </c>
      <c r="E440" s="34">
        <v>42753</v>
      </c>
      <c r="F440" s="26" t="s">
        <v>65</v>
      </c>
      <c r="G440" s="26" t="s">
        <v>108</v>
      </c>
      <c r="H440" s="26" t="s">
        <v>733</v>
      </c>
      <c r="I440" s="26" t="s">
        <v>1097</v>
      </c>
      <c r="J440" s="26" t="s">
        <v>53</v>
      </c>
      <c r="K440" s="26" t="s">
        <v>2864</v>
      </c>
      <c r="FL440" s="26" t="s">
        <v>36</v>
      </c>
      <c r="FM440" s="26" t="s">
        <v>36</v>
      </c>
      <c r="FN440" s="26" t="s">
        <v>36</v>
      </c>
      <c r="FP440" s="26">
        <v>900</v>
      </c>
      <c r="FQ440" s="35">
        <v>900</v>
      </c>
      <c r="FS440" s="26" t="s">
        <v>1098</v>
      </c>
      <c r="FT440" s="26" t="s">
        <v>36</v>
      </c>
      <c r="FU440" s="26">
        <v>1</v>
      </c>
      <c r="FV440" s="26">
        <v>1</v>
      </c>
      <c r="FW440" s="26">
        <v>1</v>
      </c>
      <c r="KK440" s="26" t="s">
        <v>3665</v>
      </c>
      <c r="KL440" s="26">
        <v>5960491</v>
      </c>
      <c r="KM440" s="26" t="s">
        <v>3666</v>
      </c>
      <c r="KN440" s="26" t="s">
        <v>3667</v>
      </c>
      <c r="KO440" s="26">
        <v>10</v>
      </c>
      <c r="KQ440" s="26">
        <v>-1</v>
      </c>
      <c r="KR440" s="26" t="s">
        <v>40</v>
      </c>
      <c r="KS440" s="26" t="s">
        <v>40</v>
      </c>
    </row>
    <row r="441" spans="1:305" x14ac:dyDescent="0.3">
      <c r="A441" s="26" t="s">
        <v>3679</v>
      </c>
      <c r="B441" s="26" t="s">
        <v>3680</v>
      </c>
      <c r="C441" s="33">
        <v>7675</v>
      </c>
      <c r="D441" s="26" t="s">
        <v>4804</v>
      </c>
      <c r="E441" s="34">
        <v>42753</v>
      </c>
      <c r="F441" s="26" t="s">
        <v>65</v>
      </c>
      <c r="G441" s="26" t="s">
        <v>108</v>
      </c>
      <c r="H441" s="26" t="s">
        <v>733</v>
      </c>
      <c r="I441" s="26" t="s">
        <v>1097</v>
      </c>
      <c r="J441" s="26" t="s">
        <v>53</v>
      </c>
      <c r="K441" s="26" t="s">
        <v>2864</v>
      </c>
      <c r="FL441" s="26" t="s">
        <v>36</v>
      </c>
      <c r="FM441" s="26" t="s">
        <v>36</v>
      </c>
      <c r="FN441" s="26" t="s">
        <v>36</v>
      </c>
      <c r="FP441" s="26">
        <v>850</v>
      </c>
      <c r="FQ441" s="35">
        <v>850</v>
      </c>
      <c r="FS441" s="26" t="s">
        <v>1098</v>
      </c>
      <c r="FT441" s="26" t="s">
        <v>36</v>
      </c>
      <c r="FU441" s="26">
        <v>1</v>
      </c>
      <c r="FV441" s="26">
        <v>1</v>
      </c>
      <c r="FW441" s="26">
        <v>1</v>
      </c>
      <c r="KK441" s="26" t="s">
        <v>3681</v>
      </c>
      <c r="KL441" s="26">
        <v>5960494</v>
      </c>
      <c r="KM441" s="26" t="s">
        <v>3682</v>
      </c>
      <c r="KN441" s="26" t="s">
        <v>3683</v>
      </c>
      <c r="KO441" s="26">
        <v>9</v>
      </c>
      <c r="KQ441" s="26">
        <v>-1</v>
      </c>
      <c r="KR441" s="26" t="s">
        <v>40</v>
      </c>
      <c r="KS441" s="26" t="s">
        <v>40</v>
      </c>
    </row>
    <row r="442" spans="1:305" x14ac:dyDescent="0.3">
      <c r="A442" s="26" t="s">
        <v>3694</v>
      </c>
      <c r="B442" s="26" t="s">
        <v>3695</v>
      </c>
      <c r="C442" s="33">
        <v>7675</v>
      </c>
      <c r="D442" s="26" t="s">
        <v>4805</v>
      </c>
      <c r="E442" s="34">
        <v>42754</v>
      </c>
      <c r="F442" s="26" t="s">
        <v>65</v>
      </c>
      <c r="G442" s="26" t="s">
        <v>108</v>
      </c>
      <c r="H442" s="26" t="s">
        <v>733</v>
      </c>
      <c r="I442" s="26" t="s">
        <v>1097</v>
      </c>
      <c r="J442" s="26" t="s">
        <v>53</v>
      </c>
      <c r="K442" s="26" t="s">
        <v>2925</v>
      </c>
      <c r="CL442" s="26" t="s">
        <v>36</v>
      </c>
      <c r="CM442" s="26" t="s">
        <v>36</v>
      </c>
      <c r="CN442" s="26" t="s">
        <v>36</v>
      </c>
      <c r="CP442" s="26">
        <v>200</v>
      </c>
      <c r="CQ442" s="35">
        <v>200</v>
      </c>
      <c r="CS442" s="26" t="s">
        <v>1098</v>
      </c>
      <c r="CT442" s="26" t="s">
        <v>36</v>
      </c>
      <c r="CU442" s="26">
        <v>1</v>
      </c>
      <c r="CV442" s="26">
        <v>3</v>
      </c>
      <c r="CW442" s="26">
        <v>1</v>
      </c>
      <c r="CY442" s="26" t="s">
        <v>36</v>
      </c>
      <c r="CZ442" s="26" t="s">
        <v>36</v>
      </c>
      <c r="DA442" s="26" t="s">
        <v>36</v>
      </c>
      <c r="DC442" s="26">
        <v>250</v>
      </c>
      <c r="DD442" s="35">
        <v>250</v>
      </c>
      <c r="DF442" s="26" t="s">
        <v>1098</v>
      </c>
      <c r="DG442" s="26" t="s">
        <v>36</v>
      </c>
      <c r="DH442" s="26">
        <v>1</v>
      </c>
      <c r="DI442" s="26">
        <v>2</v>
      </c>
      <c r="DJ442" s="26">
        <v>1</v>
      </c>
      <c r="DL442" s="26" t="s">
        <v>36</v>
      </c>
      <c r="DM442" s="26" t="s">
        <v>36</v>
      </c>
      <c r="DN442" s="26" t="s">
        <v>36</v>
      </c>
      <c r="DP442" s="26">
        <v>300</v>
      </c>
      <c r="DQ442" s="35">
        <v>300</v>
      </c>
      <c r="DS442" s="26" t="s">
        <v>1098</v>
      </c>
      <c r="DT442" s="26" t="s">
        <v>36</v>
      </c>
      <c r="DU442" s="26">
        <v>1</v>
      </c>
      <c r="DV442" s="26">
        <v>3</v>
      </c>
      <c r="DW442" s="26">
        <v>1</v>
      </c>
      <c r="DY442" s="26" t="s">
        <v>36</v>
      </c>
      <c r="DZ442" s="26" t="s">
        <v>36</v>
      </c>
      <c r="EA442" s="26" t="s">
        <v>36</v>
      </c>
      <c r="EC442" s="26">
        <v>200</v>
      </c>
      <c r="ED442" s="35">
        <v>200</v>
      </c>
      <c r="EF442" s="26" t="s">
        <v>1098</v>
      </c>
      <c r="EG442" s="26" t="s">
        <v>36</v>
      </c>
      <c r="EH442" s="26">
        <v>1</v>
      </c>
      <c r="EI442" s="26">
        <v>2</v>
      </c>
      <c r="EJ442" s="26">
        <v>1</v>
      </c>
      <c r="KK442" s="26" t="s">
        <v>3696</v>
      </c>
      <c r="KL442" s="26">
        <v>5972971</v>
      </c>
      <c r="KM442" s="26" t="s">
        <v>3697</v>
      </c>
      <c r="KN442" s="26" t="s">
        <v>3698</v>
      </c>
      <c r="KO442" s="26">
        <v>259</v>
      </c>
      <c r="KQ442" s="26">
        <v>-1</v>
      </c>
      <c r="KR442" s="26" t="s">
        <v>40</v>
      </c>
      <c r="KS442" s="26" t="s">
        <v>40</v>
      </c>
    </row>
    <row r="443" spans="1:305" x14ac:dyDescent="0.3">
      <c r="A443" s="26" t="s">
        <v>3699</v>
      </c>
      <c r="B443" s="26" t="s">
        <v>3700</v>
      </c>
      <c r="C443" s="33">
        <v>7675</v>
      </c>
      <c r="D443" s="26" t="s">
        <v>4806</v>
      </c>
      <c r="E443" s="34">
        <v>42754</v>
      </c>
      <c r="F443" s="26" t="s">
        <v>65</v>
      </c>
      <c r="G443" s="26" t="s">
        <v>108</v>
      </c>
      <c r="H443" s="26" t="s">
        <v>733</v>
      </c>
      <c r="I443" s="26" t="s">
        <v>3701</v>
      </c>
      <c r="J443" s="26" t="s">
        <v>53</v>
      </c>
      <c r="K443" s="26" t="s">
        <v>2925</v>
      </c>
      <c r="CL443" s="26" t="s">
        <v>36</v>
      </c>
      <c r="CM443" s="26" t="s">
        <v>36</v>
      </c>
      <c r="CN443" s="26" t="s">
        <v>36</v>
      </c>
      <c r="CP443" s="26">
        <v>200</v>
      </c>
      <c r="CQ443" s="35">
        <v>200</v>
      </c>
      <c r="CS443" s="26" t="s">
        <v>1098</v>
      </c>
      <c r="CT443" s="26" t="s">
        <v>36</v>
      </c>
      <c r="CU443" s="26">
        <v>1</v>
      </c>
      <c r="CV443" s="26">
        <v>3</v>
      </c>
      <c r="CW443" s="26">
        <v>1</v>
      </c>
      <c r="CY443" s="26" t="s">
        <v>36</v>
      </c>
      <c r="CZ443" s="26" t="s">
        <v>36</v>
      </c>
      <c r="DA443" s="26" t="s">
        <v>36</v>
      </c>
      <c r="DC443" s="26">
        <v>275</v>
      </c>
      <c r="DD443" s="35">
        <v>275</v>
      </c>
      <c r="DF443" s="26" t="s">
        <v>1098</v>
      </c>
      <c r="DG443" s="26" t="s">
        <v>36</v>
      </c>
      <c r="DH443" s="26">
        <v>1</v>
      </c>
      <c r="DI443" s="26">
        <v>1</v>
      </c>
      <c r="DJ443" s="26">
        <v>1</v>
      </c>
      <c r="DL443" s="26" t="s">
        <v>36</v>
      </c>
      <c r="DM443" s="26" t="s">
        <v>36</v>
      </c>
      <c r="DN443" s="26" t="s">
        <v>36</v>
      </c>
      <c r="DP443" s="26">
        <v>300</v>
      </c>
      <c r="DQ443" s="35">
        <v>300</v>
      </c>
      <c r="DS443" s="26" t="s">
        <v>1098</v>
      </c>
      <c r="DT443" s="26" t="s">
        <v>36</v>
      </c>
      <c r="DU443" s="26">
        <v>1</v>
      </c>
      <c r="DV443" s="26">
        <v>5</v>
      </c>
      <c r="DW443" s="26">
        <v>1</v>
      </c>
      <c r="DY443" s="26" t="s">
        <v>36</v>
      </c>
      <c r="DZ443" s="26" t="s">
        <v>36</v>
      </c>
      <c r="EA443" s="26" t="s">
        <v>36</v>
      </c>
      <c r="EC443" s="26">
        <v>200</v>
      </c>
      <c r="ED443" s="35">
        <v>200</v>
      </c>
      <c r="EF443" s="26" t="s">
        <v>1098</v>
      </c>
      <c r="EG443" s="26" t="s">
        <v>36</v>
      </c>
      <c r="EH443" s="26">
        <v>1</v>
      </c>
      <c r="EI443" s="26">
        <v>2</v>
      </c>
      <c r="EJ443" s="26">
        <v>1</v>
      </c>
      <c r="KK443" s="26" t="s">
        <v>3702</v>
      </c>
      <c r="KL443" s="26">
        <v>5972972</v>
      </c>
      <c r="KM443" s="26" t="s">
        <v>3703</v>
      </c>
      <c r="KN443" s="26" t="s">
        <v>3704</v>
      </c>
      <c r="KO443" s="26">
        <v>260</v>
      </c>
      <c r="KQ443" s="26">
        <v>-1</v>
      </c>
      <c r="KR443" s="26" t="s">
        <v>40</v>
      </c>
      <c r="KS443" s="26" t="s">
        <v>40</v>
      </c>
    </row>
    <row r="444" spans="1:305" x14ac:dyDescent="0.3">
      <c r="A444" s="26" t="s">
        <v>1237</v>
      </c>
      <c r="B444" s="26" t="s">
        <v>1238</v>
      </c>
      <c r="C444" s="33">
        <v>2568</v>
      </c>
      <c r="D444" s="26" t="s">
        <v>4730</v>
      </c>
      <c r="E444" s="34">
        <v>42753</v>
      </c>
      <c r="F444" s="26" t="s">
        <v>65</v>
      </c>
      <c r="G444" s="26" t="s">
        <v>108</v>
      </c>
      <c r="H444" s="26" t="s">
        <v>228</v>
      </c>
      <c r="I444" s="26" t="s">
        <v>229</v>
      </c>
      <c r="J444" s="26" t="s">
        <v>35</v>
      </c>
      <c r="K444" s="26" t="s">
        <v>631</v>
      </c>
      <c r="L444" s="26" t="s">
        <v>39</v>
      </c>
      <c r="Y444" s="26" t="s">
        <v>36</v>
      </c>
      <c r="Z444" s="26" t="s">
        <v>36</v>
      </c>
      <c r="AA444" s="26" t="s">
        <v>36</v>
      </c>
      <c r="AC444" s="26">
        <v>350</v>
      </c>
      <c r="AD444" s="35">
        <v>350</v>
      </c>
      <c r="AF444" s="26" t="s">
        <v>44</v>
      </c>
      <c r="AG444" s="26" t="s">
        <v>36</v>
      </c>
      <c r="AH444" s="26">
        <v>7</v>
      </c>
      <c r="AI444" s="26">
        <v>7</v>
      </c>
      <c r="AJ444" s="26">
        <v>1</v>
      </c>
      <c r="AL444" s="26" t="s">
        <v>36</v>
      </c>
      <c r="AM444" s="26" t="s">
        <v>36</v>
      </c>
      <c r="AN444" s="26" t="s">
        <v>36</v>
      </c>
      <c r="AP444" s="26">
        <v>250</v>
      </c>
      <c r="AQ444" s="35">
        <v>250</v>
      </c>
      <c r="AS444" s="26" t="s">
        <v>49</v>
      </c>
      <c r="AT444" s="26" t="s">
        <v>36</v>
      </c>
      <c r="AU444" s="26">
        <v>5</v>
      </c>
      <c r="AV444" s="26">
        <v>5</v>
      </c>
      <c r="AW444" s="26">
        <v>1</v>
      </c>
      <c r="AY444" s="26" t="s">
        <v>36</v>
      </c>
      <c r="AZ444" s="26" t="s">
        <v>36</v>
      </c>
      <c r="BA444" s="26" t="s">
        <v>36</v>
      </c>
      <c r="BC444" s="26">
        <v>350</v>
      </c>
      <c r="BD444" s="35">
        <v>350</v>
      </c>
      <c r="BF444" s="26" t="s">
        <v>49</v>
      </c>
      <c r="BG444" s="26" t="s">
        <v>36</v>
      </c>
      <c r="BH444" s="26">
        <v>7</v>
      </c>
      <c r="BI444" s="26">
        <v>7</v>
      </c>
      <c r="BJ444" s="26">
        <v>1</v>
      </c>
      <c r="BL444" s="26" t="s">
        <v>36</v>
      </c>
      <c r="BM444" s="26" t="s">
        <v>36</v>
      </c>
      <c r="BN444" s="26" t="s">
        <v>36</v>
      </c>
      <c r="BP444" s="26">
        <v>600</v>
      </c>
      <c r="BQ444" s="35">
        <v>600</v>
      </c>
      <c r="BS444" s="26" t="s">
        <v>212</v>
      </c>
      <c r="BT444" s="26" t="s">
        <v>36</v>
      </c>
      <c r="BU444" s="26">
        <v>5</v>
      </c>
      <c r="BV444" s="26">
        <v>5</v>
      </c>
      <c r="BW444" s="26">
        <v>1</v>
      </c>
      <c r="BY444" s="26" t="s">
        <v>36</v>
      </c>
      <c r="BZ444" s="26" t="s">
        <v>36</v>
      </c>
      <c r="CA444" s="26" t="s">
        <v>36</v>
      </c>
      <c r="CC444" s="26">
        <v>450</v>
      </c>
      <c r="CD444" s="35">
        <v>450</v>
      </c>
      <c r="CF444" s="26" t="s">
        <v>49</v>
      </c>
      <c r="CG444" s="26" t="s">
        <v>36</v>
      </c>
      <c r="CH444" s="26">
        <v>5</v>
      </c>
      <c r="CI444" s="26">
        <v>5</v>
      </c>
      <c r="CJ444" s="26">
        <v>1</v>
      </c>
      <c r="CL444" s="26" t="s">
        <v>36</v>
      </c>
      <c r="CM444" s="26" t="s">
        <v>36</v>
      </c>
      <c r="CN444" s="26" t="s">
        <v>36</v>
      </c>
      <c r="CP444" s="26">
        <v>200</v>
      </c>
      <c r="CQ444" s="35">
        <v>200</v>
      </c>
      <c r="CS444" s="26" t="s">
        <v>49</v>
      </c>
      <c r="CT444" s="26" t="s">
        <v>36</v>
      </c>
      <c r="CU444" s="26">
        <v>2</v>
      </c>
      <c r="CV444" s="26">
        <v>2</v>
      </c>
      <c r="CW444" s="26">
        <v>1</v>
      </c>
      <c r="CY444" s="26" t="s">
        <v>36</v>
      </c>
      <c r="CZ444" s="26" t="s">
        <v>36</v>
      </c>
      <c r="DA444" s="26" t="s">
        <v>36</v>
      </c>
      <c r="DC444" s="26">
        <v>350</v>
      </c>
      <c r="DD444" s="35">
        <v>350</v>
      </c>
      <c r="DF444" s="26" t="s">
        <v>49</v>
      </c>
      <c r="DG444" s="26" t="s">
        <v>36</v>
      </c>
      <c r="DH444" s="26">
        <v>1</v>
      </c>
      <c r="DI444" s="26">
        <v>1</v>
      </c>
      <c r="DJ444" s="26">
        <v>1</v>
      </c>
      <c r="DL444" s="26" t="s">
        <v>36</v>
      </c>
      <c r="DM444" s="26" t="s">
        <v>36</v>
      </c>
      <c r="DN444" s="26" t="s">
        <v>36</v>
      </c>
      <c r="DP444" s="26">
        <v>200</v>
      </c>
      <c r="DQ444" s="35">
        <v>200</v>
      </c>
      <c r="DS444" s="26" t="s">
        <v>49</v>
      </c>
      <c r="DT444" s="26" t="s">
        <v>36</v>
      </c>
      <c r="DU444" s="26">
        <v>2</v>
      </c>
      <c r="DV444" s="26">
        <v>2</v>
      </c>
      <c r="DW444" s="26">
        <v>1</v>
      </c>
      <c r="DY444" s="26" t="s">
        <v>36</v>
      </c>
      <c r="DZ444" s="26" t="s">
        <v>36</v>
      </c>
      <c r="EA444" s="26" t="s">
        <v>36</v>
      </c>
      <c r="EC444" s="26">
        <v>350</v>
      </c>
      <c r="ED444" s="35">
        <v>350</v>
      </c>
      <c r="EF444" s="26" t="s">
        <v>49</v>
      </c>
      <c r="EG444" s="26" t="s">
        <v>36</v>
      </c>
      <c r="EH444" s="26">
        <v>2</v>
      </c>
      <c r="EI444" s="26">
        <v>2</v>
      </c>
      <c r="EJ444" s="26">
        <v>1</v>
      </c>
      <c r="EL444" s="26" t="s">
        <v>36</v>
      </c>
      <c r="EM444" s="26" t="s">
        <v>36</v>
      </c>
      <c r="EN444" s="26" t="s">
        <v>36</v>
      </c>
      <c r="EP444" s="26">
        <v>3500</v>
      </c>
      <c r="EQ444" s="35">
        <v>3500</v>
      </c>
      <c r="ES444" s="26" t="s">
        <v>49</v>
      </c>
      <c r="ET444" s="26" t="s">
        <v>36</v>
      </c>
      <c r="EU444" s="26">
        <v>8</v>
      </c>
      <c r="EV444" s="26">
        <v>8</v>
      </c>
      <c r="EW444" s="26">
        <v>1</v>
      </c>
      <c r="EY444" s="26" t="s">
        <v>36</v>
      </c>
      <c r="EZ444" s="26" t="s">
        <v>36</v>
      </c>
      <c r="FA444" s="26" t="s">
        <v>36</v>
      </c>
      <c r="FC444" s="26">
        <v>500</v>
      </c>
      <c r="FD444" s="35">
        <v>500</v>
      </c>
      <c r="FF444" s="26" t="s">
        <v>49</v>
      </c>
      <c r="FG444" s="26" t="s">
        <v>36</v>
      </c>
      <c r="FH444" s="26">
        <v>1</v>
      </c>
      <c r="FI444" s="26">
        <v>1</v>
      </c>
      <c r="FJ444" s="26">
        <v>1</v>
      </c>
      <c r="FL444" s="26" t="s">
        <v>36</v>
      </c>
      <c r="FM444" s="26" t="s">
        <v>36</v>
      </c>
      <c r="FN444" s="26" t="s">
        <v>36</v>
      </c>
      <c r="FP444" s="26">
        <v>600</v>
      </c>
      <c r="FQ444" s="35">
        <v>600</v>
      </c>
      <c r="FS444" s="26" t="s">
        <v>49</v>
      </c>
      <c r="FT444" s="26" t="s">
        <v>36</v>
      </c>
      <c r="FU444" s="26">
        <v>1</v>
      </c>
      <c r="FV444" s="26">
        <v>1</v>
      </c>
      <c r="FW444" s="26">
        <v>1</v>
      </c>
      <c r="FY444" s="26" t="s">
        <v>36</v>
      </c>
      <c r="FZ444" s="26" t="s">
        <v>36</v>
      </c>
      <c r="GA444" s="26" t="s">
        <v>36</v>
      </c>
      <c r="GC444" s="26">
        <v>600</v>
      </c>
      <c r="GD444" s="35">
        <v>600</v>
      </c>
      <c r="GF444" s="26" t="s">
        <v>49</v>
      </c>
      <c r="GG444" s="26" t="s">
        <v>36</v>
      </c>
      <c r="GH444" s="26">
        <v>4</v>
      </c>
      <c r="GI444" s="26">
        <v>4</v>
      </c>
      <c r="GJ444" s="26">
        <v>1</v>
      </c>
      <c r="GL444" s="26" t="s">
        <v>36</v>
      </c>
      <c r="GM444" s="26" t="s">
        <v>36</v>
      </c>
      <c r="GN444" s="26" t="s">
        <v>36</v>
      </c>
      <c r="GP444" s="26">
        <v>1800</v>
      </c>
      <c r="GQ444" s="35">
        <v>1800</v>
      </c>
      <c r="GS444" s="26" t="s">
        <v>49</v>
      </c>
      <c r="GT444" s="26" t="s">
        <v>36</v>
      </c>
      <c r="GU444" s="26">
        <v>2</v>
      </c>
      <c r="GV444" s="26">
        <v>2</v>
      </c>
      <c r="GW444" s="26">
        <v>1</v>
      </c>
      <c r="GY444" s="26" t="s">
        <v>36</v>
      </c>
      <c r="GZ444" s="26" t="s">
        <v>36</v>
      </c>
      <c r="HA444" s="26" t="s">
        <v>36</v>
      </c>
      <c r="HC444" s="26">
        <v>75</v>
      </c>
      <c r="HD444" s="35">
        <v>75</v>
      </c>
      <c r="HF444" s="26" t="s">
        <v>49</v>
      </c>
      <c r="HG444" s="26" t="s">
        <v>36</v>
      </c>
      <c r="HH444" s="26">
        <v>8</v>
      </c>
      <c r="HI444" s="26">
        <v>8</v>
      </c>
      <c r="HJ444" s="26">
        <v>1</v>
      </c>
      <c r="HL444" s="26" t="s">
        <v>36</v>
      </c>
      <c r="HM444" s="26" t="s">
        <v>36</v>
      </c>
      <c r="HN444" s="26" t="s">
        <v>36</v>
      </c>
      <c r="HP444" s="26">
        <v>125</v>
      </c>
      <c r="HQ444" s="35">
        <v>125</v>
      </c>
      <c r="HS444" s="26" t="s">
        <v>49</v>
      </c>
      <c r="HT444" s="26" t="s">
        <v>36</v>
      </c>
      <c r="HU444" s="26">
        <v>1</v>
      </c>
      <c r="HV444" s="26">
        <v>1</v>
      </c>
      <c r="HW444" s="26">
        <v>1</v>
      </c>
      <c r="HY444" s="26" t="s">
        <v>36</v>
      </c>
      <c r="HZ444" s="26" t="s">
        <v>36</v>
      </c>
      <c r="IA444" s="26" t="s">
        <v>36</v>
      </c>
      <c r="IC444" s="26">
        <v>500</v>
      </c>
      <c r="ID444" s="35">
        <v>500</v>
      </c>
      <c r="IF444" s="26" t="s">
        <v>55</v>
      </c>
      <c r="IG444" s="26" t="s">
        <v>36</v>
      </c>
      <c r="IH444" s="26">
        <v>9</v>
      </c>
      <c r="II444" s="26">
        <v>9</v>
      </c>
      <c r="IJ444" s="26">
        <v>1</v>
      </c>
      <c r="IL444" s="26" t="s">
        <v>36</v>
      </c>
      <c r="IM444" s="26" t="s">
        <v>36</v>
      </c>
      <c r="IN444" s="26" t="s">
        <v>36</v>
      </c>
      <c r="IP444" s="26">
        <v>200</v>
      </c>
      <c r="IQ444" s="35">
        <v>200</v>
      </c>
      <c r="IS444" s="26" t="s">
        <v>55</v>
      </c>
      <c r="IT444" s="26" t="s">
        <v>36</v>
      </c>
      <c r="IU444" s="26">
        <v>9</v>
      </c>
      <c r="IV444" s="26">
        <v>9</v>
      </c>
      <c r="IW444" s="26">
        <v>1</v>
      </c>
      <c r="IY444" s="26" t="s">
        <v>36</v>
      </c>
      <c r="IZ444" s="26" t="s">
        <v>36</v>
      </c>
      <c r="JA444" s="26" t="s">
        <v>36</v>
      </c>
      <c r="JC444" s="26">
        <v>350</v>
      </c>
      <c r="JD444" s="35">
        <v>350</v>
      </c>
      <c r="JF444" s="26" t="s">
        <v>55</v>
      </c>
      <c r="JG444" s="26" t="s">
        <v>36</v>
      </c>
      <c r="JH444" s="26">
        <v>7</v>
      </c>
      <c r="JI444" s="26">
        <v>7</v>
      </c>
      <c r="JJ444" s="26">
        <v>1</v>
      </c>
      <c r="JL444" s="26" t="s">
        <v>36</v>
      </c>
      <c r="JM444" s="26" t="s">
        <v>36</v>
      </c>
      <c r="JN444" s="26">
        <v>193</v>
      </c>
      <c r="JO444" s="26">
        <v>200</v>
      </c>
      <c r="JP444" s="35">
        <v>104</v>
      </c>
      <c r="JR444" s="26" t="s">
        <v>1239</v>
      </c>
      <c r="JS444" s="26" t="s">
        <v>36</v>
      </c>
      <c r="JT444" s="26">
        <v>8</v>
      </c>
      <c r="JU444" s="26">
        <v>8</v>
      </c>
      <c r="JV444" s="26">
        <v>1</v>
      </c>
      <c r="JX444" s="26" t="s">
        <v>36</v>
      </c>
      <c r="JY444" s="26" t="s">
        <v>36</v>
      </c>
      <c r="JZ444" s="26" t="s">
        <v>36</v>
      </c>
      <c r="KB444" s="26">
        <v>250</v>
      </c>
      <c r="KC444" s="35">
        <v>250</v>
      </c>
      <c r="KE444" s="26" t="s">
        <v>329</v>
      </c>
      <c r="KF444" s="26" t="s">
        <v>36</v>
      </c>
      <c r="KG444" s="26">
        <v>9</v>
      </c>
      <c r="KH444" s="26">
        <v>9</v>
      </c>
      <c r="KI444" s="26">
        <v>1</v>
      </c>
      <c r="KK444" s="26" t="s">
        <v>1240</v>
      </c>
      <c r="KL444" s="26">
        <v>5961563</v>
      </c>
      <c r="KM444" s="26" t="s">
        <v>1241</v>
      </c>
      <c r="KN444" s="26" t="s">
        <v>1242</v>
      </c>
      <c r="KO444" s="26">
        <v>3</v>
      </c>
      <c r="KQ444" s="26">
        <v>-1</v>
      </c>
      <c r="KR444" s="26" t="s">
        <v>40</v>
      </c>
      <c r="KS444" s="26" t="s">
        <v>40</v>
      </c>
    </row>
    <row r="445" spans="1:305" x14ac:dyDescent="0.3">
      <c r="A445" s="26" t="s">
        <v>1243</v>
      </c>
      <c r="B445" s="26" t="s">
        <v>1244</v>
      </c>
      <c r="C445" s="33">
        <v>2568</v>
      </c>
      <c r="D445" s="26" t="s">
        <v>4731</v>
      </c>
      <c r="E445" s="34">
        <v>42753</v>
      </c>
      <c r="F445" s="26" t="s">
        <v>65</v>
      </c>
      <c r="G445" s="26" t="s">
        <v>108</v>
      </c>
      <c r="H445" s="26" t="s">
        <v>228</v>
      </c>
      <c r="I445" s="26" t="s">
        <v>229</v>
      </c>
      <c r="J445" s="26" t="s">
        <v>35</v>
      </c>
      <c r="K445" s="26" t="s">
        <v>631</v>
      </c>
      <c r="L445" s="26" t="s">
        <v>39</v>
      </c>
      <c r="Y445" s="26" t="s">
        <v>36</v>
      </c>
      <c r="Z445" s="26" t="s">
        <v>36</v>
      </c>
      <c r="AA445" s="26" t="s">
        <v>36</v>
      </c>
      <c r="AC445" s="26">
        <v>300</v>
      </c>
      <c r="AD445" s="35">
        <v>300</v>
      </c>
      <c r="AF445" s="26" t="s">
        <v>49</v>
      </c>
      <c r="AG445" s="26" t="s">
        <v>36</v>
      </c>
      <c r="AH445" s="26">
        <v>10</v>
      </c>
      <c r="AI445" s="26">
        <v>10</v>
      </c>
      <c r="AJ445" s="26">
        <v>2</v>
      </c>
      <c r="AL445" s="26" t="s">
        <v>36</v>
      </c>
      <c r="AM445" s="26" t="s">
        <v>36</v>
      </c>
      <c r="AN445" s="26" t="s">
        <v>36</v>
      </c>
      <c r="AP445" s="26">
        <v>250</v>
      </c>
      <c r="AQ445" s="35">
        <v>250</v>
      </c>
      <c r="AS445" s="26" t="s">
        <v>49</v>
      </c>
      <c r="AT445" s="26" t="s">
        <v>36</v>
      </c>
      <c r="AU445" s="26">
        <v>10</v>
      </c>
      <c r="AV445" s="26">
        <v>10</v>
      </c>
      <c r="AW445" s="26">
        <v>2</v>
      </c>
      <c r="AY445" s="26" t="s">
        <v>36</v>
      </c>
      <c r="AZ445" s="26" t="s">
        <v>36</v>
      </c>
      <c r="BA445" s="26" t="s">
        <v>36</v>
      </c>
      <c r="BC445" s="26">
        <v>330</v>
      </c>
      <c r="BD445" s="35">
        <v>330</v>
      </c>
      <c r="BF445" s="26" t="s">
        <v>49</v>
      </c>
      <c r="BG445" s="26" t="s">
        <v>36</v>
      </c>
      <c r="BH445" s="26">
        <v>10</v>
      </c>
      <c r="BI445" s="26">
        <v>10</v>
      </c>
      <c r="BJ445" s="26">
        <v>2</v>
      </c>
      <c r="BL445" s="26" t="s">
        <v>36</v>
      </c>
      <c r="BM445" s="26" t="s">
        <v>36</v>
      </c>
      <c r="BN445" s="26" t="s">
        <v>36</v>
      </c>
      <c r="BP445" s="26">
        <v>600</v>
      </c>
      <c r="BQ445" s="35">
        <v>600</v>
      </c>
      <c r="BS445" s="26" t="s">
        <v>212</v>
      </c>
      <c r="BT445" s="26" t="s">
        <v>36</v>
      </c>
      <c r="BU445" s="26">
        <v>10</v>
      </c>
      <c r="BV445" s="26">
        <v>10</v>
      </c>
      <c r="BW445" s="26">
        <v>2</v>
      </c>
      <c r="BY445" s="26" t="s">
        <v>36</v>
      </c>
      <c r="BZ445" s="26" t="s">
        <v>36</v>
      </c>
      <c r="CA445" s="26" t="s">
        <v>36</v>
      </c>
      <c r="CC445" s="26">
        <v>450</v>
      </c>
      <c r="CD445" s="35">
        <v>450</v>
      </c>
      <c r="CF445" s="26" t="s">
        <v>49</v>
      </c>
      <c r="CG445" s="26" t="s">
        <v>36</v>
      </c>
      <c r="CH445" s="26">
        <v>10</v>
      </c>
      <c r="CI445" s="26">
        <v>10</v>
      </c>
      <c r="CJ445" s="26">
        <v>2</v>
      </c>
      <c r="CL445" s="26" t="s">
        <v>36</v>
      </c>
      <c r="CM445" s="26" t="s">
        <v>36</v>
      </c>
      <c r="CN445" s="26" t="s">
        <v>36</v>
      </c>
      <c r="CP445" s="26">
        <v>200</v>
      </c>
      <c r="CQ445" s="35">
        <v>200</v>
      </c>
      <c r="CS445" s="26" t="s">
        <v>49</v>
      </c>
      <c r="CT445" s="26" t="s">
        <v>36</v>
      </c>
      <c r="CU445" s="26">
        <v>2</v>
      </c>
      <c r="CV445" s="26">
        <v>2</v>
      </c>
      <c r="CW445" s="26">
        <v>1</v>
      </c>
      <c r="CY445" s="26" t="s">
        <v>36</v>
      </c>
      <c r="CZ445" s="26" t="s">
        <v>36</v>
      </c>
      <c r="DA445" s="26" t="s">
        <v>36</v>
      </c>
      <c r="DC445" s="26">
        <v>300</v>
      </c>
      <c r="DD445" s="35">
        <v>300</v>
      </c>
      <c r="DF445" s="26" t="s">
        <v>49</v>
      </c>
      <c r="DG445" s="26" t="s">
        <v>36</v>
      </c>
      <c r="DH445" s="26">
        <v>1</v>
      </c>
      <c r="DI445" s="26">
        <v>1</v>
      </c>
      <c r="DJ445" s="26">
        <v>1</v>
      </c>
      <c r="DL445" s="26" t="s">
        <v>36</v>
      </c>
      <c r="DM445" s="26" t="s">
        <v>36</v>
      </c>
      <c r="DN445" s="26" t="s">
        <v>36</v>
      </c>
      <c r="DP445" s="26">
        <v>200</v>
      </c>
      <c r="DQ445" s="35">
        <v>200</v>
      </c>
      <c r="DS445" s="26" t="s">
        <v>49</v>
      </c>
      <c r="DT445" s="26" t="s">
        <v>36</v>
      </c>
      <c r="DU445" s="26">
        <v>1</v>
      </c>
      <c r="DV445" s="26">
        <v>1</v>
      </c>
      <c r="DW445" s="26">
        <v>1</v>
      </c>
      <c r="DY445" s="26" t="s">
        <v>36</v>
      </c>
      <c r="DZ445" s="26" t="s">
        <v>36</v>
      </c>
      <c r="EA445" s="26" t="s">
        <v>36</v>
      </c>
      <c r="EC445" s="26">
        <v>350</v>
      </c>
      <c r="ED445" s="35">
        <v>350</v>
      </c>
      <c r="EF445" s="26" t="s">
        <v>49</v>
      </c>
      <c r="EG445" s="26" t="s">
        <v>36</v>
      </c>
      <c r="EH445" s="26">
        <v>1</v>
      </c>
      <c r="EI445" s="26">
        <v>1</v>
      </c>
      <c r="EJ445" s="26">
        <v>1</v>
      </c>
      <c r="EL445" s="26" t="s">
        <v>36</v>
      </c>
      <c r="EM445" s="26" t="s">
        <v>36</v>
      </c>
      <c r="EN445" s="26" t="s">
        <v>36</v>
      </c>
      <c r="EP445" s="26">
        <v>3500</v>
      </c>
      <c r="EQ445" s="35">
        <v>3500</v>
      </c>
      <c r="ES445" s="26" t="s">
        <v>49</v>
      </c>
      <c r="ET445" s="26" t="s">
        <v>36</v>
      </c>
      <c r="EU445" s="26">
        <v>7</v>
      </c>
      <c r="EV445" s="26">
        <v>7</v>
      </c>
      <c r="EW445" s="26">
        <v>1</v>
      </c>
      <c r="EY445" s="26" t="s">
        <v>36</v>
      </c>
      <c r="EZ445" s="26" t="s">
        <v>36</v>
      </c>
      <c r="FA445" s="26" t="s">
        <v>36</v>
      </c>
      <c r="FC445" s="26">
        <v>500</v>
      </c>
      <c r="FD445" s="35">
        <v>500</v>
      </c>
      <c r="FF445" s="26" t="s">
        <v>49</v>
      </c>
      <c r="FG445" s="26" t="s">
        <v>36</v>
      </c>
      <c r="FH445" s="26">
        <v>7</v>
      </c>
      <c r="FI445" s="26">
        <v>7</v>
      </c>
      <c r="FJ445" s="26">
        <v>1</v>
      </c>
      <c r="FL445" s="26" t="s">
        <v>36</v>
      </c>
      <c r="FM445" s="26" t="s">
        <v>36</v>
      </c>
      <c r="FN445" s="26" t="s">
        <v>36</v>
      </c>
      <c r="FP445" s="26">
        <v>600</v>
      </c>
      <c r="FQ445" s="35">
        <v>600</v>
      </c>
      <c r="FS445" s="26" t="s">
        <v>49</v>
      </c>
      <c r="FT445" s="26" t="s">
        <v>36</v>
      </c>
      <c r="FU445" s="26">
        <v>1</v>
      </c>
      <c r="FV445" s="26">
        <v>1</v>
      </c>
      <c r="FW445" s="26">
        <v>1</v>
      </c>
      <c r="FY445" s="26" t="s">
        <v>36</v>
      </c>
      <c r="FZ445" s="26" t="s">
        <v>36</v>
      </c>
      <c r="GA445" s="26" t="s">
        <v>36</v>
      </c>
      <c r="GC445" s="26">
        <v>600</v>
      </c>
      <c r="GD445" s="35">
        <v>600</v>
      </c>
      <c r="GF445" s="26" t="s">
        <v>49</v>
      </c>
      <c r="GG445" s="26" t="s">
        <v>36</v>
      </c>
      <c r="GH445" s="26">
        <v>5</v>
      </c>
      <c r="GI445" s="26">
        <v>5</v>
      </c>
      <c r="GJ445" s="26">
        <v>1</v>
      </c>
      <c r="GL445" s="26" t="s">
        <v>36</v>
      </c>
      <c r="GM445" s="26" t="s">
        <v>36</v>
      </c>
      <c r="GN445" s="26" t="s">
        <v>36</v>
      </c>
      <c r="GP445" s="26">
        <v>1500</v>
      </c>
      <c r="GQ445" s="35">
        <v>1500</v>
      </c>
      <c r="GS445" s="26" t="s">
        <v>49</v>
      </c>
      <c r="GT445" s="26" t="s">
        <v>36</v>
      </c>
      <c r="GU445" s="26">
        <v>2</v>
      </c>
      <c r="GV445" s="26">
        <v>2</v>
      </c>
      <c r="GW445" s="26">
        <v>1</v>
      </c>
      <c r="GY445" s="26" t="s">
        <v>36</v>
      </c>
      <c r="GZ445" s="26" t="s">
        <v>36</v>
      </c>
      <c r="HA445" s="26" t="s">
        <v>36</v>
      </c>
      <c r="HC445" s="26">
        <v>75</v>
      </c>
      <c r="HD445" s="35">
        <v>75</v>
      </c>
      <c r="HF445" s="26" t="s">
        <v>49</v>
      </c>
      <c r="HG445" s="26" t="s">
        <v>36</v>
      </c>
      <c r="HH445" s="26">
        <v>4</v>
      </c>
      <c r="HI445" s="26">
        <v>4</v>
      </c>
      <c r="HJ445" s="26">
        <v>1</v>
      </c>
      <c r="HL445" s="26" t="s">
        <v>36</v>
      </c>
      <c r="HM445" s="26" t="s">
        <v>36</v>
      </c>
      <c r="HN445" s="26" t="s">
        <v>36</v>
      </c>
      <c r="HP445" s="26">
        <v>125</v>
      </c>
      <c r="HQ445" s="35">
        <v>125</v>
      </c>
      <c r="HS445" s="26" t="s">
        <v>49</v>
      </c>
      <c r="HT445" s="26" t="s">
        <v>36</v>
      </c>
      <c r="HU445" s="26">
        <v>1</v>
      </c>
      <c r="HV445" s="26">
        <v>1</v>
      </c>
      <c r="HW445" s="26">
        <v>1</v>
      </c>
      <c r="HY445" s="26" t="s">
        <v>36</v>
      </c>
      <c r="HZ445" s="26" t="s">
        <v>36</v>
      </c>
      <c r="IA445" s="26" t="s">
        <v>36</v>
      </c>
      <c r="IC445" s="26">
        <v>500</v>
      </c>
      <c r="ID445" s="35">
        <v>500</v>
      </c>
      <c r="IF445" s="26" t="s">
        <v>55</v>
      </c>
      <c r="IG445" s="26" t="s">
        <v>36</v>
      </c>
      <c r="IH445" s="26">
        <v>3</v>
      </c>
      <c r="II445" s="26">
        <v>3</v>
      </c>
      <c r="IJ445" s="26">
        <v>1</v>
      </c>
      <c r="IL445" s="26" t="s">
        <v>36</v>
      </c>
      <c r="IM445" s="26" t="s">
        <v>36</v>
      </c>
      <c r="IN445" s="26" t="s">
        <v>36</v>
      </c>
      <c r="IP445" s="26">
        <v>100</v>
      </c>
      <c r="IQ445" s="35">
        <v>100</v>
      </c>
      <c r="IS445" s="26" t="s">
        <v>49</v>
      </c>
      <c r="IT445" s="26" t="s">
        <v>36</v>
      </c>
      <c r="IU445" s="26">
        <v>9</v>
      </c>
      <c r="IV445" s="26">
        <v>9</v>
      </c>
      <c r="IW445" s="26">
        <v>1</v>
      </c>
      <c r="IY445" s="26" t="s">
        <v>36</v>
      </c>
      <c r="IZ445" s="26" t="s">
        <v>36</v>
      </c>
      <c r="JA445" s="26" t="s">
        <v>36</v>
      </c>
      <c r="JC445" s="26">
        <v>350</v>
      </c>
      <c r="JD445" s="35">
        <v>350</v>
      </c>
      <c r="JF445" s="26" t="s">
        <v>55</v>
      </c>
      <c r="JG445" s="26" t="s">
        <v>36</v>
      </c>
      <c r="JH445" s="26">
        <v>7</v>
      </c>
      <c r="JI445" s="26">
        <v>7</v>
      </c>
      <c r="JJ445" s="26">
        <v>1</v>
      </c>
      <c r="JL445" s="26" t="s">
        <v>36</v>
      </c>
      <c r="JM445" s="26" t="s">
        <v>36</v>
      </c>
      <c r="JN445" s="26">
        <v>193</v>
      </c>
      <c r="JO445" s="26">
        <v>200</v>
      </c>
      <c r="JP445" s="35">
        <v>104</v>
      </c>
      <c r="JR445" s="26" t="s">
        <v>1245</v>
      </c>
      <c r="JS445" s="26" t="s">
        <v>36</v>
      </c>
      <c r="JT445" s="26">
        <v>20</v>
      </c>
      <c r="JU445" s="26">
        <v>20</v>
      </c>
      <c r="JV445" s="26">
        <v>1</v>
      </c>
      <c r="JX445" s="26" t="s">
        <v>36</v>
      </c>
      <c r="JY445" s="26" t="s">
        <v>36</v>
      </c>
      <c r="JZ445" s="26" t="s">
        <v>36</v>
      </c>
      <c r="KB445" s="26">
        <v>250</v>
      </c>
      <c r="KC445" s="35">
        <v>250</v>
      </c>
      <c r="KE445" s="26" t="s">
        <v>329</v>
      </c>
      <c r="KF445" s="26" t="s">
        <v>36</v>
      </c>
      <c r="KG445" s="26">
        <v>10</v>
      </c>
      <c r="KH445" s="26">
        <v>10</v>
      </c>
      <c r="KI445" s="26">
        <v>1</v>
      </c>
      <c r="KK445" s="26" t="s">
        <v>1246</v>
      </c>
      <c r="KL445" s="26">
        <v>5961562</v>
      </c>
      <c r="KM445" s="26" t="s">
        <v>1247</v>
      </c>
      <c r="KN445" s="26" t="s">
        <v>1248</v>
      </c>
      <c r="KO445" s="26">
        <v>4</v>
      </c>
      <c r="KQ445" s="26">
        <v>-1</v>
      </c>
      <c r="KS445" s="26" t="s">
        <v>40</v>
      </c>
    </row>
    <row r="446" spans="1:305" x14ac:dyDescent="0.3">
      <c r="A446" s="26" t="s">
        <v>1292</v>
      </c>
      <c r="B446" s="26" t="s">
        <v>1293</v>
      </c>
      <c r="C446" s="33">
        <v>2568</v>
      </c>
      <c r="D446" s="26" t="s">
        <v>4732</v>
      </c>
      <c r="E446" s="34">
        <v>42755</v>
      </c>
      <c r="F446" s="26" t="s">
        <v>65</v>
      </c>
      <c r="G446" s="26" t="s">
        <v>108</v>
      </c>
      <c r="H446" s="26" t="s">
        <v>228</v>
      </c>
      <c r="I446" s="26" t="s">
        <v>1294</v>
      </c>
      <c r="J446" s="26" t="s">
        <v>35</v>
      </c>
      <c r="K446" s="26" t="s">
        <v>647</v>
      </c>
      <c r="L446" s="26" t="s">
        <v>39</v>
      </c>
      <c r="HL446" s="26" t="s">
        <v>36</v>
      </c>
      <c r="HM446" s="26" t="s">
        <v>36</v>
      </c>
      <c r="HN446" s="26" t="s">
        <v>36</v>
      </c>
      <c r="HP446" s="26">
        <v>125</v>
      </c>
      <c r="HQ446" s="35">
        <v>125</v>
      </c>
      <c r="HS446" s="26" t="s">
        <v>49</v>
      </c>
      <c r="HT446" s="26" t="s">
        <v>36</v>
      </c>
      <c r="HU446" s="26">
        <v>1</v>
      </c>
      <c r="HV446" s="26">
        <v>1</v>
      </c>
      <c r="HW446" s="26">
        <v>1</v>
      </c>
      <c r="KK446" s="26" t="s">
        <v>1295</v>
      </c>
      <c r="KL446" s="26">
        <v>6007547</v>
      </c>
      <c r="KM446" s="26" t="s">
        <v>1296</v>
      </c>
      <c r="KN446" s="26" t="s">
        <v>1297</v>
      </c>
      <c r="KO446" s="26">
        <v>379</v>
      </c>
      <c r="KQ446" s="26">
        <v>-1</v>
      </c>
      <c r="KR446" s="26" t="s">
        <v>40</v>
      </c>
      <c r="KS446" s="26" t="s">
        <v>40</v>
      </c>
    </row>
    <row r="447" spans="1:305" x14ac:dyDescent="0.3">
      <c r="A447" s="26" t="s">
        <v>1298</v>
      </c>
      <c r="B447" s="26" t="s">
        <v>1299</v>
      </c>
      <c r="C447" s="33">
        <v>2568</v>
      </c>
      <c r="D447" s="26" t="s">
        <v>4733</v>
      </c>
      <c r="E447" s="34">
        <v>42755</v>
      </c>
      <c r="F447" s="26" t="s">
        <v>65</v>
      </c>
      <c r="G447" s="26" t="s">
        <v>108</v>
      </c>
      <c r="H447" s="26" t="s">
        <v>228</v>
      </c>
      <c r="I447" s="26" t="s">
        <v>229</v>
      </c>
      <c r="J447" s="26" t="s">
        <v>35</v>
      </c>
      <c r="K447" s="26" t="s">
        <v>647</v>
      </c>
      <c r="L447" s="26" t="s">
        <v>39</v>
      </c>
      <c r="HL447" s="26" t="s">
        <v>36</v>
      </c>
      <c r="HM447" s="26" t="s">
        <v>36</v>
      </c>
      <c r="HN447" s="26" t="s">
        <v>36</v>
      </c>
      <c r="HP447" s="26">
        <v>125</v>
      </c>
      <c r="HQ447" s="35">
        <v>125</v>
      </c>
      <c r="HS447" s="26" t="s">
        <v>49</v>
      </c>
      <c r="HT447" s="26" t="s">
        <v>36</v>
      </c>
      <c r="HU447" s="26">
        <v>1</v>
      </c>
      <c r="HV447" s="26">
        <v>1</v>
      </c>
      <c r="HW447" s="26">
        <v>1</v>
      </c>
      <c r="KK447" s="26" t="s">
        <v>1300</v>
      </c>
      <c r="KL447" s="26">
        <v>6007548</v>
      </c>
      <c r="KM447" s="26" t="s">
        <v>1301</v>
      </c>
      <c r="KN447" s="26" t="s">
        <v>1302</v>
      </c>
      <c r="KO447" s="26">
        <v>380</v>
      </c>
      <c r="KQ447" s="26">
        <v>-1</v>
      </c>
      <c r="KR447" s="26" t="s">
        <v>40</v>
      </c>
      <c r="KS447" s="26" t="s">
        <v>40</v>
      </c>
    </row>
    <row r="448" spans="1:305" x14ac:dyDescent="0.3">
      <c r="A448" s="26" t="s">
        <v>2202</v>
      </c>
      <c r="B448" s="26" t="s">
        <v>2203</v>
      </c>
      <c r="C448" s="33">
        <v>2568</v>
      </c>
      <c r="D448" s="26" t="s">
        <v>4734</v>
      </c>
      <c r="E448" s="34">
        <v>42753</v>
      </c>
      <c r="F448" s="26" t="s">
        <v>65</v>
      </c>
      <c r="G448" s="26" t="s">
        <v>108</v>
      </c>
      <c r="H448" s="26" t="s">
        <v>228</v>
      </c>
      <c r="I448" s="26" t="s">
        <v>229</v>
      </c>
      <c r="J448" s="26" t="s">
        <v>35</v>
      </c>
      <c r="K448" s="26" t="s">
        <v>631</v>
      </c>
      <c r="L448" s="26" t="s">
        <v>39</v>
      </c>
      <c r="Y448" s="26" t="s">
        <v>36</v>
      </c>
      <c r="Z448" s="26" t="s">
        <v>36</v>
      </c>
      <c r="AA448" s="26" t="s">
        <v>36</v>
      </c>
      <c r="AC448" s="26">
        <v>300</v>
      </c>
      <c r="AD448" s="35">
        <v>300</v>
      </c>
      <c r="AF448" s="26" t="s">
        <v>49</v>
      </c>
      <c r="AG448" s="26" t="s">
        <v>39</v>
      </c>
      <c r="AI448" s="26">
        <v>20</v>
      </c>
      <c r="AJ448" s="26">
        <v>1</v>
      </c>
      <c r="AL448" s="26" t="s">
        <v>36</v>
      </c>
      <c r="AM448" s="26" t="s">
        <v>36</v>
      </c>
      <c r="AN448" s="26" t="s">
        <v>36</v>
      </c>
      <c r="AP448" s="26">
        <v>200</v>
      </c>
      <c r="AQ448" s="35">
        <v>200</v>
      </c>
      <c r="AS448" s="26" t="s">
        <v>49</v>
      </c>
      <c r="AT448" s="26" t="s">
        <v>39</v>
      </c>
      <c r="AV448" s="26">
        <v>20</v>
      </c>
      <c r="AW448" s="26">
        <v>1</v>
      </c>
      <c r="AY448" s="26" t="s">
        <v>36</v>
      </c>
      <c r="AZ448" s="26" t="s">
        <v>36</v>
      </c>
      <c r="BA448" s="26" t="s">
        <v>36</v>
      </c>
      <c r="BC448" s="26">
        <v>300</v>
      </c>
      <c r="BD448" s="35">
        <v>300</v>
      </c>
      <c r="BF448" s="26" t="s">
        <v>49</v>
      </c>
      <c r="BG448" s="26" t="s">
        <v>39</v>
      </c>
      <c r="BI448" s="26">
        <v>15</v>
      </c>
      <c r="BJ448" s="26">
        <v>1</v>
      </c>
      <c r="BL448" s="26" t="s">
        <v>36</v>
      </c>
      <c r="BM448" s="26" t="s">
        <v>36</v>
      </c>
      <c r="BN448" s="26" t="s">
        <v>36</v>
      </c>
      <c r="BP448" s="26">
        <v>600</v>
      </c>
      <c r="BQ448" s="35">
        <v>600</v>
      </c>
      <c r="BS448" s="26" t="s">
        <v>212</v>
      </c>
      <c r="BT448" s="26" t="s">
        <v>39</v>
      </c>
      <c r="BV448" s="26">
        <v>20</v>
      </c>
      <c r="BW448" s="26">
        <v>1</v>
      </c>
      <c r="BY448" s="26" t="s">
        <v>36</v>
      </c>
      <c r="BZ448" s="26" t="s">
        <v>36</v>
      </c>
      <c r="CA448" s="26" t="s">
        <v>36</v>
      </c>
      <c r="CC448" s="26">
        <v>400</v>
      </c>
      <c r="CD448" s="35">
        <v>400</v>
      </c>
      <c r="CF448" s="26" t="s">
        <v>49</v>
      </c>
      <c r="CG448" s="26" t="s">
        <v>39</v>
      </c>
      <c r="CI448" s="26">
        <v>20</v>
      </c>
      <c r="CJ448" s="26">
        <v>1</v>
      </c>
      <c r="CL448" s="26" t="s">
        <v>36</v>
      </c>
      <c r="CM448" s="26" t="s">
        <v>36</v>
      </c>
      <c r="CN448" s="26" t="s">
        <v>36</v>
      </c>
      <c r="CP448" s="26">
        <v>200</v>
      </c>
      <c r="CQ448" s="35">
        <v>200</v>
      </c>
      <c r="CS448" s="26" t="s">
        <v>49</v>
      </c>
      <c r="CT448" s="26" t="s">
        <v>39</v>
      </c>
      <c r="CV448" s="26">
        <v>20</v>
      </c>
      <c r="CW448" s="26">
        <v>1</v>
      </c>
      <c r="CY448" s="26" t="s">
        <v>36</v>
      </c>
      <c r="CZ448" s="26" t="s">
        <v>36</v>
      </c>
      <c r="DA448" s="26" t="s">
        <v>36</v>
      </c>
      <c r="DC448" s="26">
        <v>300</v>
      </c>
      <c r="DD448" s="35">
        <v>300</v>
      </c>
      <c r="DF448" s="26" t="s">
        <v>49</v>
      </c>
      <c r="DG448" s="26" t="s">
        <v>36</v>
      </c>
      <c r="DH448" s="26">
        <v>2</v>
      </c>
      <c r="DI448" s="26">
        <v>2</v>
      </c>
      <c r="DJ448" s="26">
        <v>1</v>
      </c>
      <c r="DL448" s="26" t="s">
        <v>36</v>
      </c>
      <c r="DM448" s="26" t="s">
        <v>36</v>
      </c>
      <c r="DN448" s="26" t="s">
        <v>36</v>
      </c>
      <c r="DP448" s="26">
        <v>200</v>
      </c>
      <c r="DQ448" s="35">
        <v>200</v>
      </c>
      <c r="DS448" s="26" t="s">
        <v>49</v>
      </c>
      <c r="DT448" s="26" t="s">
        <v>36</v>
      </c>
      <c r="DU448" s="26">
        <v>2</v>
      </c>
      <c r="DV448" s="26">
        <v>2</v>
      </c>
      <c r="DW448" s="26">
        <v>1</v>
      </c>
      <c r="DY448" s="26" t="s">
        <v>36</v>
      </c>
      <c r="DZ448" s="26" t="s">
        <v>36</v>
      </c>
      <c r="EA448" s="26" t="s">
        <v>36</v>
      </c>
      <c r="EC448" s="26">
        <v>350</v>
      </c>
      <c r="ED448" s="35">
        <v>350</v>
      </c>
      <c r="EF448" s="26" t="s">
        <v>49</v>
      </c>
      <c r="EG448" s="26" t="s">
        <v>36</v>
      </c>
      <c r="EH448" s="26">
        <v>2</v>
      </c>
      <c r="EI448" s="26">
        <v>1</v>
      </c>
      <c r="EJ448" s="26">
        <v>1</v>
      </c>
      <c r="EL448" s="26" t="s">
        <v>36</v>
      </c>
      <c r="EM448" s="26" t="s">
        <v>36</v>
      </c>
      <c r="EN448" s="26" t="s">
        <v>36</v>
      </c>
      <c r="EP448" s="26">
        <v>3500</v>
      </c>
      <c r="EQ448" s="35">
        <v>3500</v>
      </c>
      <c r="ES448" s="26" t="s">
        <v>49</v>
      </c>
      <c r="ET448" s="26" t="s">
        <v>36</v>
      </c>
      <c r="EU448" s="26">
        <v>15</v>
      </c>
      <c r="EV448" s="26">
        <v>5</v>
      </c>
      <c r="EW448" s="26">
        <v>1</v>
      </c>
      <c r="EY448" s="26" t="s">
        <v>36</v>
      </c>
      <c r="EZ448" s="26" t="s">
        <v>36</v>
      </c>
      <c r="FA448" s="26" t="s">
        <v>36</v>
      </c>
      <c r="FC448" s="26">
        <v>500</v>
      </c>
      <c r="FD448" s="35">
        <v>500</v>
      </c>
      <c r="FF448" s="26" t="s">
        <v>49</v>
      </c>
      <c r="FG448" s="26" t="s">
        <v>36</v>
      </c>
      <c r="FH448" s="26">
        <v>5</v>
      </c>
      <c r="FI448" s="26">
        <v>5</v>
      </c>
      <c r="FJ448" s="26">
        <v>1</v>
      </c>
      <c r="FL448" s="26" t="s">
        <v>36</v>
      </c>
      <c r="FM448" s="26" t="s">
        <v>39</v>
      </c>
      <c r="FY448" s="26" t="s">
        <v>36</v>
      </c>
      <c r="FZ448" s="26" t="s">
        <v>36</v>
      </c>
      <c r="GA448" s="26" t="s">
        <v>36</v>
      </c>
      <c r="GC448" s="26">
        <v>600</v>
      </c>
      <c r="GD448" s="35">
        <v>600</v>
      </c>
      <c r="GF448" s="26" t="s">
        <v>49</v>
      </c>
      <c r="GG448" s="26" t="s">
        <v>36</v>
      </c>
      <c r="GH448" s="26">
        <v>2</v>
      </c>
      <c r="GI448" s="26">
        <v>2</v>
      </c>
      <c r="GJ448" s="26">
        <v>1</v>
      </c>
      <c r="GL448" s="26" t="s">
        <v>36</v>
      </c>
      <c r="GM448" s="26" t="s">
        <v>36</v>
      </c>
      <c r="GN448" s="26" t="s">
        <v>36</v>
      </c>
      <c r="GP448" s="26">
        <v>1500</v>
      </c>
      <c r="GQ448" s="35">
        <v>1500</v>
      </c>
      <c r="GS448" s="26" t="s">
        <v>49</v>
      </c>
      <c r="GT448" s="26" t="s">
        <v>36</v>
      </c>
      <c r="GU448" s="26">
        <v>2</v>
      </c>
      <c r="GV448" s="26">
        <v>2</v>
      </c>
      <c r="GW448" s="26">
        <v>1</v>
      </c>
      <c r="GY448" s="26" t="s">
        <v>36</v>
      </c>
      <c r="GZ448" s="26" t="s">
        <v>36</v>
      </c>
      <c r="HA448" s="26" t="s">
        <v>36</v>
      </c>
      <c r="HC448" s="26">
        <v>75</v>
      </c>
      <c r="HD448" s="35">
        <v>75</v>
      </c>
      <c r="HF448" s="26" t="s">
        <v>49</v>
      </c>
      <c r="HG448" s="26" t="s">
        <v>36</v>
      </c>
      <c r="HH448" s="26">
        <v>2</v>
      </c>
      <c r="HI448" s="26">
        <v>20</v>
      </c>
      <c r="HJ448" s="26">
        <v>1</v>
      </c>
      <c r="HL448" s="26" t="s">
        <v>36</v>
      </c>
      <c r="HM448" s="26" t="s">
        <v>39</v>
      </c>
      <c r="HY448" s="26" t="s">
        <v>36</v>
      </c>
      <c r="HZ448" s="26" t="s">
        <v>36</v>
      </c>
      <c r="IA448" s="26" t="s">
        <v>36</v>
      </c>
      <c r="IC448" s="26">
        <v>500</v>
      </c>
      <c r="ID448" s="35">
        <v>500</v>
      </c>
      <c r="IF448" s="26" t="s">
        <v>55</v>
      </c>
      <c r="IG448" s="26" t="s">
        <v>36</v>
      </c>
      <c r="IH448" s="26">
        <v>10</v>
      </c>
      <c r="II448" s="26">
        <v>10</v>
      </c>
      <c r="IJ448" s="26">
        <v>2</v>
      </c>
      <c r="IL448" s="26" t="s">
        <v>36</v>
      </c>
      <c r="IM448" s="26" t="s">
        <v>36</v>
      </c>
      <c r="IN448" s="26" t="s">
        <v>36</v>
      </c>
      <c r="IP448" s="26">
        <v>100</v>
      </c>
      <c r="IQ448" s="35">
        <v>100</v>
      </c>
      <c r="IS448" s="26" t="s">
        <v>55</v>
      </c>
      <c r="IT448" s="26" t="s">
        <v>36</v>
      </c>
      <c r="IU448" s="26">
        <v>10</v>
      </c>
      <c r="IV448" s="26">
        <v>10</v>
      </c>
      <c r="IW448" s="26">
        <v>2</v>
      </c>
      <c r="IY448" s="26" t="s">
        <v>36</v>
      </c>
      <c r="IZ448" s="26" t="s">
        <v>36</v>
      </c>
      <c r="JA448" s="26" t="s">
        <v>36</v>
      </c>
      <c r="JC448" s="26">
        <v>350</v>
      </c>
      <c r="JD448" s="35">
        <v>350</v>
      </c>
      <c r="JF448" s="26" t="s">
        <v>55</v>
      </c>
      <c r="JG448" s="26" t="s">
        <v>36</v>
      </c>
      <c r="JH448" s="26">
        <v>5</v>
      </c>
      <c r="JI448" s="26">
        <v>5</v>
      </c>
      <c r="JJ448" s="26">
        <v>2</v>
      </c>
      <c r="JL448" s="26" t="s">
        <v>36</v>
      </c>
      <c r="JM448" s="26" t="s">
        <v>36</v>
      </c>
      <c r="JN448" s="26">
        <v>193</v>
      </c>
      <c r="JO448" s="26">
        <v>200</v>
      </c>
      <c r="JP448" s="35">
        <v>104</v>
      </c>
      <c r="JR448" s="26" t="s">
        <v>2204</v>
      </c>
      <c r="JS448" s="26" t="s">
        <v>36</v>
      </c>
      <c r="JT448" s="26">
        <v>15</v>
      </c>
      <c r="JU448" s="26">
        <v>15</v>
      </c>
      <c r="JV448" s="26">
        <v>2</v>
      </c>
      <c r="JX448" s="26" t="s">
        <v>36</v>
      </c>
      <c r="JY448" s="26" t="s">
        <v>36</v>
      </c>
      <c r="JZ448" s="26" t="s">
        <v>36</v>
      </c>
      <c r="KB448" s="26">
        <v>250</v>
      </c>
      <c r="KC448" s="35">
        <v>250</v>
      </c>
      <c r="KE448" s="26" t="s">
        <v>2205</v>
      </c>
      <c r="KF448" s="26" t="s">
        <v>36</v>
      </c>
      <c r="KG448" s="26">
        <v>20</v>
      </c>
      <c r="KH448" s="26">
        <v>20</v>
      </c>
      <c r="KI448" s="26">
        <v>2</v>
      </c>
      <c r="KK448" s="26" t="s">
        <v>2206</v>
      </c>
      <c r="KL448" s="26">
        <v>5961561</v>
      </c>
      <c r="KM448" s="26" t="s">
        <v>2207</v>
      </c>
      <c r="KN448" s="26" t="s">
        <v>2208</v>
      </c>
      <c r="KO448" s="26">
        <v>5</v>
      </c>
      <c r="KQ448" s="26">
        <v>-1</v>
      </c>
      <c r="KR448" s="26" t="s">
        <v>40</v>
      </c>
      <c r="KS448" s="26" t="s">
        <v>40</v>
      </c>
    </row>
    <row r="449" spans="1:305" x14ac:dyDescent="0.3">
      <c r="A449" s="26" t="s">
        <v>3720</v>
      </c>
      <c r="B449" s="26" t="s">
        <v>3721</v>
      </c>
      <c r="C449" s="33">
        <v>2568</v>
      </c>
      <c r="D449" s="26" t="s">
        <v>4735</v>
      </c>
      <c r="E449" s="34">
        <v>42755</v>
      </c>
      <c r="F449" s="26" t="s">
        <v>65</v>
      </c>
      <c r="G449" s="26" t="s">
        <v>108</v>
      </c>
      <c r="H449" s="26" t="s">
        <v>228</v>
      </c>
      <c r="I449" s="26" t="s">
        <v>229</v>
      </c>
      <c r="J449" s="26" t="s">
        <v>35</v>
      </c>
      <c r="K449" s="26" t="s">
        <v>2864</v>
      </c>
      <c r="FL449" s="26" t="s">
        <v>36</v>
      </c>
      <c r="FM449" s="26" t="s">
        <v>36</v>
      </c>
      <c r="FN449" s="26" t="s">
        <v>36</v>
      </c>
      <c r="FP449" s="26">
        <v>600</v>
      </c>
      <c r="FQ449" s="35">
        <v>600</v>
      </c>
      <c r="FS449" s="26" t="s">
        <v>49</v>
      </c>
      <c r="FT449" s="26" t="s">
        <v>36</v>
      </c>
      <c r="FU449" s="26">
        <v>3</v>
      </c>
      <c r="FV449" s="26">
        <v>3</v>
      </c>
      <c r="FW449" s="26">
        <v>1</v>
      </c>
      <c r="KK449" s="26" t="s">
        <v>3722</v>
      </c>
      <c r="KL449" s="26">
        <v>6007549</v>
      </c>
      <c r="KM449" s="26" t="s">
        <v>3723</v>
      </c>
      <c r="KN449" s="26" t="s">
        <v>3724</v>
      </c>
      <c r="KO449" s="26">
        <v>381</v>
      </c>
      <c r="KQ449" s="26">
        <v>-1</v>
      </c>
      <c r="KR449" s="26" t="s">
        <v>40</v>
      </c>
      <c r="KS449" s="26" t="s">
        <v>40</v>
      </c>
    </row>
    <row r="450" spans="1:305" x14ac:dyDescent="0.3">
      <c r="A450" s="26" t="s">
        <v>3725</v>
      </c>
      <c r="B450" s="26" t="s">
        <v>3726</v>
      </c>
      <c r="C450" s="33">
        <v>2568</v>
      </c>
      <c r="D450" s="26" t="s">
        <v>4736</v>
      </c>
      <c r="E450" s="34">
        <v>42755</v>
      </c>
      <c r="F450" s="26" t="s">
        <v>65</v>
      </c>
      <c r="G450" s="26" t="s">
        <v>108</v>
      </c>
      <c r="H450" s="26" t="s">
        <v>228</v>
      </c>
      <c r="I450" s="26" t="s">
        <v>229</v>
      </c>
      <c r="J450" s="26" t="s">
        <v>35</v>
      </c>
      <c r="K450" s="26" t="s">
        <v>2864</v>
      </c>
      <c r="FL450" s="26" t="s">
        <v>36</v>
      </c>
      <c r="FM450" s="26" t="s">
        <v>36</v>
      </c>
      <c r="FN450" s="26" t="s">
        <v>36</v>
      </c>
      <c r="FP450" s="26">
        <v>600</v>
      </c>
      <c r="FQ450" s="35">
        <v>600</v>
      </c>
      <c r="FS450" s="26" t="s">
        <v>49</v>
      </c>
      <c r="FT450" s="26" t="s">
        <v>36</v>
      </c>
      <c r="FU450" s="26">
        <v>2</v>
      </c>
      <c r="FV450" s="26">
        <v>2</v>
      </c>
      <c r="FW450" s="26">
        <v>2</v>
      </c>
      <c r="KK450" s="26" t="s">
        <v>3727</v>
      </c>
      <c r="KL450" s="26">
        <v>6007550</v>
      </c>
      <c r="KM450" s="26" t="s">
        <v>3728</v>
      </c>
      <c r="KN450" s="26" t="s">
        <v>3729</v>
      </c>
      <c r="KO450" s="26">
        <v>382</v>
      </c>
      <c r="KQ450" s="26">
        <v>-1</v>
      </c>
      <c r="KR450" s="26" t="s">
        <v>40</v>
      </c>
      <c r="KS450" s="26" t="s">
        <v>40</v>
      </c>
    </row>
    <row r="451" spans="1:305" x14ac:dyDescent="0.3">
      <c r="A451" s="26" t="s">
        <v>3730</v>
      </c>
      <c r="B451" s="26" t="s">
        <v>3731</v>
      </c>
      <c r="C451" s="33">
        <v>2568</v>
      </c>
      <c r="D451" s="26" t="s">
        <v>4737</v>
      </c>
      <c r="E451" s="34">
        <v>42755</v>
      </c>
      <c r="F451" s="26" t="s">
        <v>65</v>
      </c>
      <c r="G451" s="26" t="s">
        <v>108</v>
      </c>
      <c r="H451" s="26" t="s">
        <v>228</v>
      </c>
      <c r="I451" s="26" t="s">
        <v>229</v>
      </c>
      <c r="J451" s="26" t="s">
        <v>35</v>
      </c>
      <c r="K451" s="26" t="s">
        <v>2864</v>
      </c>
      <c r="FL451" s="26" t="s">
        <v>36</v>
      </c>
      <c r="FM451" s="26" t="s">
        <v>36</v>
      </c>
      <c r="FN451" s="26" t="s">
        <v>36</v>
      </c>
      <c r="FP451" s="26">
        <v>600</v>
      </c>
      <c r="FQ451" s="35">
        <v>600</v>
      </c>
      <c r="FS451" s="26" t="s">
        <v>49</v>
      </c>
      <c r="FT451" s="26" t="s">
        <v>36</v>
      </c>
      <c r="FU451" s="26">
        <v>2</v>
      </c>
      <c r="FV451" s="26">
        <v>2</v>
      </c>
      <c r="FW451" s="26">
        <v>2</v>
      </c>
      <c r="KK451" s="26" t="s">
        <v>3732</v>
      </c>
      <c r="KL451" s="26">
        <v>6007551</v>
      </c>
      <c r="KM451" s="26" t="s">
        <v>3733</v>
      </c>
      <c r="KN451" s="26" t="s">
        <v>3734</v>
      </c>
      <c r="KO451" s="26">
        <v>383</v>
      </c>
      <c r="KQ451" s="26">
        <v>-1</v>
      </c>
      <c r="KR451" s="26" t="s">
        <v>40</v>
      </c>
      <c r="KS451" s="26" t="s">
        <v>40</v>
      </c>
    </row>
    <row r="452" spans="1:305" x14ac:dyDescent="0.3">
      <c r="A452" s="26" t="s">
        <v>1035</v>
      </c>
      <c r="B452" s="26" t="s">
        <v>1036</v>
      </c>
      <c r="C452" s="33">
        <v>1465</v>
      </c>
      <c r="D452" s="26" t="s">
        <v>4470</v>
      </c>
      <c r="E452" s="34">
        <v>42754</v>
      </c>
      <c r="F452" s="26" t="s">
        <v>65</v>
      </c>
      <c r="G452" s="26" t="s">
        <v>108</v>
      </c>
      <c r="H452" s="26" t="s">
        <v>849</v>
      </c>
      <c r="I452" s="26" t="s">
        <v>1037</v>
      </c>
      <c r="J452" s="26" t="s">
        <v>53</v>
      </c>
      <c r="K452" s="26" t="s">
        <v>647</v>
      </c>
      <c r="L452" s="26" t="s">
        <v>36</v>
      </c>
      <c r="M452" s="26" t="s">
        <v>36</v>
      </c>
      <c r="N452" s="26" t="s">
        <v>36</v>
      </c>
      <c r="P452" s="26">
        <v>100</v>
      </c>
      <c r="Q452" s="35">
        <v>100</v>
      </c>
      <c r="S452" s="26" t="s">
        <v>49</v>
      </c>
      <c r="T452" s="26" t="s">
        <v>36</v>
      </c>
      <c r="U452" s="26">
        <v>1</v>
      </c>
      <c r="V452" s="26">
        <v>10</v>
      </c>
      <c r="W452" s="26">
        <v>1</v>
      </c>
      <c r="HL452" s="26" t="s">
        <v>36</v>
      </c>
      <c r="HM452" s="26" t="s">
        <v>36</v>
      </c>
      <c r="HN452" s="26" t="s">
        <v>36</v>
      </c>
      <c r="HP452" s="26">
        <v>150</v>
      </c>
      <c r="HQ452" s="35">
        <v>150</v>
      </c>
      <c r="HS452" s="26" t="s">
        <v>49</v>
      </c>
      <c r="HT452" s="26" t="s">
        <v>36</v>
      </c>
      <c r="HU452" s="26">
        <v>1</v>
      </c>
      <c r="HV452" s="26">
        <v>1</v>
      </c>
      <c r="HW452" s="26">
        <v>1</v>
      </c>
      <c r="KK452" s="26" t="s">
        <v>1038</v>
      </c>
      <c r="KL452" s="26">
        <v>6020604</v>
      </c>
      <c r="KM452" s="26" t="s">
        <v>1039</v>
      </c>
      <c r="KN452" s="26" t="s">
        <v>1040</v>
      </c>
      <c r="KO452" s="26">
        <v>421</v>
      </c>
      <c r="KQ452" s="26">
        <v>-1</v>
      </c>
      <c r="KR452" s="26" t="s">
        <v>40</v>
      </c>
      <c r="KS452" s="26" t="s">
        <v>40</v>
      </c>
    </row>
    <row r="453" spans="1:305" x14ac:dyDescent="0.3">
      <c r="A453" s="26" t="s">
        <v>1887</v>
      </c>
      <c r="B453" s="26" t="s">
        <v>1888</v>
      </c>
      <c r="C453" s="33">
        <v>1465</v>
      </c>
      <c r="D453" s="26" t="s">
        <v>4471</v>
      </c>
      <c r="E453" s="34">
        <v>42752</v>
      </c>
      <c r="F453" s="26" t="s">
        <v>65</v>
      </c>
      <c r="G453" s="26" t="s">
        <v>108</v>
      </c>
      <c r="H453" s="26" t="s">
        <v>849</v>
      </c>
      <c r="I453" s="26" t="s">
        <v>1037</v>
      </c>
      <c r="J453" s="26" t="s">
        <v>53</v>
      </c>
      <c r="K453" s="26" t="s">
        <v>631</v>
      </c>
      <c r="L453" s="26" t="s">
        <v>36</v>
      </c>
      <c r="M453" s="26" t="s">
        <v>36</v>
      </c>
      <c r="N453" s="26" t="s">
        <v>36</v>
      </c>
      <c r="P453" s="26">
        <v>110</v>
      </c>
      <c r="Q453" s="35">
        <v>110</v>
      </c>
      <c r="S453" s="26" t="s">
        <v>49</v>
      </c>
      <c r="T453" s="26" t="s">
        <v>36</v>
      </c>
      <c r="U453" s="26">
        <v>1</v>
      </c>
      <c r="V453" s="26">
        <v>30</v>
      </c>
      <c r="W453" s="26">
        <v>1</v>
      </c>
      <c r="Y453" s="26" t="s">
        <v>36</v>
      </c>
      <c r="Z453" s="26" t="s">
        <v>36</v>
      </c>
      <c r="AA453" s="26" t="s">
        <v>36</v>
      </c>
      <c r="AC453" s="26">
        <v>350</v>
      </c>
      <c r="AD453" s="35">
        <v>350</v>
      </c>
      <c r="AF453" s="26" t="s">
        <v>178</v>
      </c>
      <c r="AG453" s="26" t="s">
        <v>39</v>
      </c>
      <c r="AI453" s="26">
        <v>60</v>
      </c>
      <c r="AJ453" s="26">
        <v>1</v>
      </c>
      <c r="AL453" s="26" t="s">
        <v>36</v>
      </c>
      <c r="AM453" s="26" t="s">
        <v>36</v>
      </c>
      <c r="AN453" s="26" t="s">
        <v>36</v>
      </c>
      <c r="AP453" s="26">
        <v>235</v>
      </c>
      <c r="AQ453" s="35">
        <v>235</v>
      </c>
      <c r="AS453" s="26" t="s">
        <v>1889</v>
      </c>
      <c r="AT453" s="26" t="s">
        <v>39</v>
      </c>
      <c r="AV453" s="26">
        <v>60</v>
      </c>
      <c r="AW453" s="26">
        <v>1</v>
      </c>
      <c r="AY453" s="26" t="s">
        <v>36</v>
      </c>
      <c r="AZ453" s="26" t="s">
        <v>36</v>
      </c>
      <c r="BA453" s="26" t="s">
        <v>36</v>
      </c>
      <c r="BC453" s="26">
        <v>400</v>
      </c>
      <c r="BD453" s="35">
        <v>400</v>
      </c>
      <c r="BF453" s="26" t="s">
        <v>49</v>
      </c>
      <c r="BG453" s="26" t="s">
        <v>36</v>
      </c>
      <c r="BH453" s="26">
        <v>1</v>
      </c>
      <c r="BI453" s="26">
        <v>15</v>
      </c>
      <c r="BJ453" s="26">
        <v>1</v>
      </c>
      <c r="BL453" s="26" t="s">
        <v>36</v>
      </c>
      <c r="BM453" s="26" t="s">
        <v>36</v>
      </c>
      <c r="BN453" s="26" t="s">
        <v>36</v>
      </c>
      <c r="BP453" s="26">
        <v>640</v>
      </c>
      <c r="BQ453" s="35">
        <v>640</v>
      </c>
      <c r="BS453" s="26" t="s">
        <v>51</v>
      </c>
      <c r="BT453" s="26" t="s">
        <v>36</v>
      </c>
      <c r="BU453" s="26">
        <v>1</v>
      </c>
      <c r="BV453" s="26">
        <v>10</v>
      </c>
      <c r="BW453" s="26">
        <v>1</v>
      </c>
      <c r="BY453" s="26" t="s">
        <v>36</v>
      </c>
      <c r="BZ453" s="26" t="s">
        <v>36</v>
      </c>
      <c r="CA453" s="26" t="s">
        <v>36</v>
      </c>
      <c r="CC453" s="26">
        <v>420</v>
      </c>
      <c r="CD453" s="35">
        <v>420</v>
      </c>
      <c r="CF453" s="26" t="s">
        <v>49</v>
      </c>
      <c r="CG453" s="26" t="s">
        <v>36</v>
      </c>
      <c r="CH453" s="26">
        <v>1</v>
      </c>
      <c r="CI453" s="26">
        <v>30</v>
      </c>
      <c r="CJ453" s="26">
        <v>1</v>
      </c>
      <c r="CL453" s="26" t="s">
        <v>36</v>
      </c>
      <c r="CM453" s="26" t="s">
        <v>39</v>
      </c>
      <c r="CY453" s="26" t="s">
        <v>36</v>
      </c>
      <c r="CZ453" s="26" t="s">
        <v>39</v>
      </c>
      <c r="DL453" s="26" t="s">
        <v>39</v>
      </c>
      <c r="DY453" s="26" t="s">
        <v>36</v>
      </c>
      <c r="DZ453" s="26" t="s">
        <v>39</v>
      </c>
      <c r="EL453" s="26" t="s">
        <v>36</v>
      </c>
      <c r="EM453" s="26" t="s">
        <v>36</v>
      </c>
      <c r="EN453" s="26" t="s">
        <v>36</v>
      </c>
      <c r="EP453" s="26">
        <v>3500</v>
      </c>
      <c r="EQ453" s="35">
        <v>3500</v>
      </c>
      <c r="ES453" s="26" t="s">
        <v>43</v>
      </c>
      <c r="ET453" s="26" t="s">
        <v>36</v>
      </c>
      <c r="EU453" s="26">
        <v>30</v>
      </c>
      <c r="EV453" s="26">
        <v>1</v>
      </c>
      <c r="EW453" s="26">
        <v>1</v>
      </c>
      <c r="EY453" s="26" t="s">
        <v>36</v>
      </c>
      <c r="EZ453" s="26" t="s">
        <v>36</v>
      </c>
      <c r="FA453" s="26" t="s">
        <v>36</v>
      </c>
      <c r="FC453" s="26">
        <v>550</v>
      </c>
      <c r="FD453" s="35">
        <v>550</v>
      </c>
      <c r="FF453" s="26" t="s">
        <v>266</v>
      </c>
      <c r="FG453" s="26" t="s">
        <v>39</v>
      </c>
      <c r="FI453" s="26">
        <v>60</v>
      </c>
      <c r="FJ453" s="26">
        <v>1</v>
      </c>
      <c r="FL453" s="26" t="s">
        <v>36</v>
      </c>
      <c r="FM453" s="26" t="s">
        <v>39</v>
      </c>
      <c r="FY453" s="26" t="s">
        <v>36</v>
      </c>
      <c r="FZ453" s="26" t="s">
        <v>36</v>
      </c>
      <c r="GA453" s="26" t="s">
        <v>36</v>
      </c>
      <c r="GC453" s="26">
        <v>520</v>
      </c>
      <c r="GD453" s="35">
        <v>520</v>
      </c>
      <c r="GF453" s="26" t="s">
        <v>51</v>
      </c>
      <c r="GG453" s="26" t="s">
        <v>36</v>
      </c>
      <c r="GH453" s="26">
        <v>1</v>
      </c>
      <c r="GI453" s="26">
        <v>15</v>
      </c>
      <c r="GJ453" s="26">
        <v>1</v>
      </c>
      <c r="GL453" s="26" t="s">
        <v>36</v>
      </c>
      <c r="GM453" s="26" t="s">
        <v>36</v>
      </c>
      <c r="GN453" s="26" t="s">
        <v>36</v>
      </c>
      <c r="GP453" s="26">
        <v>1250</v>
      </c>
      <c r="GQ453" s="35">
        <v>1250</v>
      </c>
      <c r="GS453" s="26" t="s">
        <v>49</v>
      </c>
      <c r="GT453" s="26" t="s">
        <v>36</v>
      </c>
      <c r="GU453" s="26">
        <v>1</v>
      </c>
      <c r="GV453" s="26">
        <v>7</v>
      </c>
      <c r="GW453" s="26">
        <v>1</v>
      </c>
      <c r="GY453" s="26" t="s">
        <v>36</v>
      </c>
      <c r="GZ453" s="26" t="s">
        <v>36</v>
      </c>
      <c r="HA453" s="26" t="s">
        <v>36</v>
      </c>
      <c r="HC453" s="26">
        <v>50</v>
      </c>
      <c r="HD453" s="35">
        <v>50</v>
      </c>
      <c r="HF453" s="26" t="s">
        <v>1340</v>
      </c>
      <c r="HG453" s="26" t="s">
        <v>39</v>
      </c>
      <c r="HI453" s="26">
        <v>60</v>
      </c>
      <c r="HJ453" s="26">
        <v>1</v>
      </c>
      <c r="HL453" s="26" t="s">
        <v>36</v>
      </c>
      <c r="HM453" s="26" t="s">
        <v>39</v>
      </c>
      <c r="HY453" s="26" t="s">
        <v>36</v>
      </c>
      <c r="HZ453" s="26" t="s">
        <v>36</v>
      </c>
      <c r="IA453" s="26" t="s">
        <v>39</v>
      </c>
      <c r="IB453" s="26">
        <v>0.7</v>
      </c>
      <c r="IC453" s="26">
        <v>415</v>
      </c>
      <c r="ID453" s="35">
        <v>593</v>
      </c>
      <c r="IF453" s="26" t="s">
        <v>46</v>
      </c>
      <c r="IG453" s="26" t="s">
        <v>36</v>
      </c>
      <c r="IH453" s="26">
        <v>1</v>
      </c>
      <c r="II453" s="26">
        <v>30</v>
      </c>
      <c r="IJ453" s="26">
        <v>1</v>
      </c>
      <c r="IL453" s="26" t="s">
        <v>36</v>
      </c>
      <c r="IM453" s="26" t="s">
        <v>36</v>
      </c>
      <c r="IN453" s="26" t="s">
        <v>39</v>
      </c>
      <c r="IO453" s="26">
        <v>5</v>
      </c>
      <c r="IP453" s="26">
        <v>225</v>
      </c>
      <c r="IQ453" s="35">
        <v>45</v>
      </c>
      <c r="IS453" s="26" t="s">
        <v>49</v>
      </c>
      <c r="IT453" s="26" t="s">
        <v>36</v>
      </c>
      <c r="IU453" s="26">
        <v>1</v>
      </c>
      <c r="IV453" s="26">
        <v>50</v>
      </c>
      <c r="IW453" s="26">
        <v>1</v>
      </c>
      <c r="IY453" s="26" t="s">
        <v>36</v>
      </c>
      <c r="IZ453" s="26" t="s">
        <v>36</v>
      </c>
      <c r="JA453" s="26" t="s">
        <v>36</v>
      </c>
      <c r="JC453" s="26">
        <v>265</v>
      </c>
      <c r="JD453" s="35">
        <v>265</v>
      </c>
      <c r="JF453" s="26" t="s">
        <v>46</v>
      </c>
      <c r="JG453" s="26" t="s">
        <v>36</v>
      </c>
      <c r="JH453" s="26">
        <v>1</v>
      </c>
      <c r="JI453" s="26">
        <v>40</v>
      </c>
      <c r="JJ453" s="26">
        <v>1</v>
      </c>
      <c r="JL453" s="26" t="s">
        <v>36</v>
      </c>
      <c r="JM453" s="26" t="s">
        <v>36</v>
      </c>
      <c r="JN453" s="26">
        <v>100</v>
      </c>
      <c r="JO453" s="26">
        <v>100</v>
      </c>
      <c r="JP453" s="35">
        <v>100</v>
      </c>
      <c r="JR453" s="26" t="s">
        <v>269</v>
      </c>
      <c r="JS453" s="26" t="s">
        <v>39</v>
      </c>
      <c r="JU453" s="26">
        <v>30</v>
      </c>
      <c r="JV453" s="26">
        <v>1</v>
      </c>
      <c r="JX453" s="26" t="s">
        <v>36</v>
      </c>
      <c r="JY453" s="26" t="s">
        <v>36</v>
      </c>
      <c r="JZ453" s="26" t="s">
        <v>36</v>
      </c>
      <c r="KB453" s="26">
        <v>100</v>
      </c>
      <c r="KC453" s="35">
        <v>100</v>
      </c>
      <c r="KE453" s="26" t="s">
        <v>113</v>
      </c>
      <c r="KF453" s="26" t="s">
        <v>39</v>
      </c>
      <c r="KH453" s="26">
        <v>60</v>
      </c>
      <c r="KI453" s="26">
        <v>1</v>
      </c>
      <c r="KK453" s="26" t="s">
        <v>1890</v>
      </c>
      <c r="KL453" s="26">
        <v>6020585</v>
      </c>
      <c r="KM453" s="26" t="s">
        <v>1891</v>
      </c>
      <c r="KN453" s="26" t="s">
        <v>1892</v>
      </c>
      <c r="KO453" s="26">
        <v>416</v>
      </c>
      <c r="KQ453" s="26">
        <v>-1</v>
      </c>
      <c r="KR453" s="26" t="s">
        <v>40</v>
      </c>
      <c r="KS453" s="26" t="s">
        <v>40</v>
      </c>
    </row>
    <row r="454" spans="1:305" x14ac:dyDescent="0.3">
      <c r="A454" s="26" t="s">
        <v>2407</v>
      </c>
      <c r="B454" s="26" t="s">
        <v>2408</v>
      </c>
      <c r="C454" s="33">
        <v>1465</v>
      </c>
      <c r="D454" s="26" t="s">
        <v>4472</v>
      </c>
      <c r="E454" s="34">
        <v>42754</v>
      </c>
      <c r="F454" s="26" t="s">
        <v>65</v>
      </c>
      <c r="G454" s="26" t="s">
        <v>108</v>
      </c>
      <c r="H454" s="26" t="s">
        <v>849</v>
      </c>
      <c r="I454" s="26" t="s">
        <v>1037</v>
      </c>
      <c r="J454" s="26" t="s">
        <v>53</v>
      </c>
      <c r="K454" s="26" t="s">
        <v>631</v>
      </c>
      <c r="L454" s="26" t="s">
        <v>36</v>
      </c>
      <c r="M454" s="26" t="s">
        <v>36</v>
      </c>
      <c r="N454" s="26" t="s">
        <v>36</v>
      </c>
      <c r="P454" s="26">
        <v>115</v>
      </c>
      <c r="Q454" s="35">
        <v>115</v>
      </c>
      <c r="S454" s="26" t="s">
        <v>49</v>
      </c>
      <c r="T454" s="26" t="s">
        <v>36</v>
      </c>
      <c r="U454" s="26">
        <v>1</v>
      </c>
      <c r="V454" s="26">
        <v>90</v>
      </c>
      <c r="W454" s="26">
        <v>1</v>
      </c>
      <c r="Y454" s="26" t="s">
        <v>36</v>
      </c>
      <c r="Z454" s="26" t="s">
        <v>36</v>
      </c>
      <c r="AA454" s="26" t="s">
        <v>36</v>
      </c>
      <c r="AC454" s="26">
        <v>125</v>
      </c>
      <c r="AD454" s="35">
        <v>125</v>
      </c>
      <c r="AF454" s="26" t="s">
        <v>2409</v>
      </c>
      <c r="AG454" s="26" t="s">
        <v>36</v>
      </c>
      <c r="AH454" s="26">
        <v>1</v>
      </c>
      <c r="AI454" s="26">
        <v>30</v>
      </c>
      <c r="AJ454" s="26">
        <v>1</v>
      </c>
      <c r="AL454" s="26" t="s">
        <v>36</v>
      </c>
      <c r="AM454" s="26" t="s">
        <v>36</v>
      </c>
      <c r="AN454" s="26" t="s">
        <v>36</v>
      </c>
      <c r="AP454" s="26">
        <v>135</v>
      </c>
      <c r="AQ454" s="35">
        <v>135</v>
      </c>
      <c r="AS454" s="26" t="s">
        <v>49</v>
      </c>
      <c r="AT454" s="26" t="s">
        <v>36</v>
      </c>
      <c r="AU454" s="26">
        <v>1</v>
      </c>
      <c r="AV454" s="26">
        <v>30</v>
      </c>
      <c r="AW454" s="26">
        <v>1</v>
      </c>
      <c r="AY454" s="26" t="s">
        <v>36</v>
      </c>
      <c r="AZ454" s="26" t="s">
        <v>36</v>
      </c>
      <c r="BA454" s="26" t="s">
        <v>36</v>
      </c>
      <c r="BC454" s="26">
        <v>385</v>
      </c>
      <c r="BD454" s="35">
        <v>385</v>
      </c>
      <c r="BF454" s="26" t="s">
        <v>2141</v>
      </c>
      <c r="BG454" s="26" t="s">
        <v>36</v>
      </c>
      <c r="BH454" s="26">
        <v>1</v>
      </c>
      <c r="BI454" s="26">
        <v>30</v>
      </c>
      <c r="BJ454" s="26">
        <v>1</v>
      </c>
      <c r="BL454" s="26" t="s">
        <v>36</v>
      </c>
      <c r="BM454" s="26" t="s">
        <v>36</v>
      </c>
      <c r="BN454" s="26" t="s">
        <v>36</v>
      </c>
      <c r="BP454" s="26">
        <v>640</v>
      </c>
      <c r="BQ454" s="35">
        <v>640</v>
      </c>
      <c r="BS454" s="26" t="s">
        <v>51</v>
      </c>
      <c r="BT454" s="26" t="s">
        <v>36</v>
      </c>
      <c r="BU454" s="26">
        <v>1</v>
      </c>
      <c r="BV454" s="26">
        <v>10</v>
      </c>
      <c r="BW454" s="26">
        <v>1</v>
      </c>
      <c r="BY454" s="26" t="s">
        <v>36</v>
      </c>
      <c r="BZ454" s="26" t="s">
        <v>36</v>
      </c>
      <c r="CA454" s="26" t="s">
        <v>36</v>
      </c>
      <c r="CC454" s="26">
        <v>417</v>
      </c>
      <c r="CD454" s="35">
        <v>417</v>
      </c>
      <c r="CF454" s="26" t="s">
        <v>49</v>
      </c>
      <c r="CG454" s="26" t="s">
        <v>36</v>
      </c>
      <c r="CH454" s="26">
        <v>1</v>
      </c>
      <c r="CI454" s="26">
        <v>90</v>
      </c>
      <c r="CJ454" s="26">
        <v>1</v>
      </c>
      <c r="CL454" s="26" t="s">
        <v>36</v>
      </c>
      <c r="CM454" s="26" t="s">
        <v>39</v>
      </c>
      <c r="CY454" s="26" t="s">
        <v>36</v>
      </c>
      <c r="CZ454" s="26" t="s">
        <v>39</v>
      </c>
      <c r="DL454" s="26" t="s">
        <v>36</v>
      </c>
      <c r="DM454" s="26" t="s">
        <v>39</v>
      </c>
      <c r="DY454" s="26" t="s">
        <v>36</v>
      </c>
      <c r="DZ454" s="26" t="s">
        <v>39</v>
      </c>
      <c r="EL454" s="26" t="s">
        <v>36</v>
      </c>
      <c r="EM454" s="26" t="s">
        <v>36</v>
      </c>
      <c r="EN454" s="26" t="s">
        <v>36</v>
      </c>
      <c r="EP454" s="26">
        <v>3400</v>
      </c>
      <c r="EQ454" s="35">
        <v>3400</v>
      </c>
      <c r="ES454" s="26" t="s">
        <v>43</v>
      </c>
      <c r="ET454" s="26" t="s">
        <v>36</v>
      </c>
      <c r="EU454" s="26">
        <v>1</v>
      </c>
      <c r="EV454" s="26">
        <v>30</v>
      </c>
      <c r="EW454" s="26">
        <v>1</v>
      </c>
      <c r="EY454" s="26" t="s">
        <v>36</v>
      </c>
      <c r="EZ454" s="26" t="s">
        <v>36</v>
      </c>
      <c r="FA454" s="26" t="s">
        <v>36</v>
      </c>
      <c r="FC454" s="26">
        <v>470</v>
      </c>
      <c r="FD454" s="35">
        <v>470</v>
      </c>
      <c r="FF454" s="26" t="s">
        <v>2410</v>
      </c>
      <c r="FG454" s="26" t="s">
        <v>39</v>
      </c>
      <c r="FI454" s="26">
        <v>30</v>
      </c>
      <c r="FJ454" s="26">
        <v>1</v>
      </c>
      <c r="FL454" s="26" t="s">
        <v>36</v>
      </c>
      <c r="FM454" s="26" t="s">
        <v>39</v>
      </c>
      <c r="FY454" s="26" t="s">
        <v>36</v>
      </c>
      <c r="FZ454" s="26" t="s">
        <v>36</v>
      </c>
      <c r="GA454" s="26" t="s">
        <v>36</v>
      </c>
      <c r="GC454" s="26">
        <v>520</v>
      </c>
      <c r="GD454" s="35">
        <v>520</v>
      </c>
      <c r="GF454" s="26" t="s">
        <v>51</v>
      </c>
      <c r="GG454" s="26" t="s">
        <v>36</v>
      </c>
      <c r="GH454" s="26">
        <v>1</v>
      </c>
      <c r="GI454" s="26">
        <v>60</v>
      </c>
      <c r="GJ454" s="26">
        <v>1</v>
      </c>
      <c r="GL454" s="26" t="s">
        <v>36</v>
      </c>
      <c r="GM454" s="26" t="s">
        <v>36</v>
      </c>
      <c r="GN454" s="26" t="s">
        <v>36</v>
      </c>
      <c r="GP454" s="26">
        <v>1175</v>
      </c>
      <c r="GQ454" s="35">
        <v>1175</v>
      </c>
      <c r="GS454" s="26" t="s">
        <v>49</v>
      </c>
      <c r="GT454" s="26" t="s">
        <v>36</v>
      </c>
      <c r="GU454" s="26">
        <v>1</v>
      </c>
      <c r="GV454" s="26">
        <v>7</v>
      </c>
      <c r="GW454" s="26">
        <v>1</v>
      </c>
      <c r="GY454" s="26" t="s">
        <v>36</v>
      </c>
      <c r="GZ454" s="26" t="s">
        <v>36</v>
      </c>
      <c r="HA454" s="26" t="s">
        <v>36</v>
      </c>
      <c r="HC454" s="26">
        <v>33</v>
      </c>
      <c r="HD454" s="35">
        <v>33</v>
      </c>
      <c r="HF454" s="26" t="s">
        <v>2411</v>
      </c>
      <c r="HG454" s="26" t="s">
        <v>36</v>
      </c>
      <c r="HH454" s="26">
        <v>1</v>
      </c>
      <c r="HI454" s="26">
        <v>60</v>
      </c>
      <c r="HJ454" s="26">
        <v>1</v>
      </c>
      <c r="HL454" s="26" t="s">
        <v>36</v>
      </c>
      <c r="HM454" s="26" t="s">
        <v>39</v>
      </c>
      <c r="HY454" s="26" t="s">
        <v>36</v>
      </c>
      <c r="HZ454" s="26" t="s">
        <v>36</v>
      </c>
      <c r="IA454" s="26" t="s">
        <v>39</v>
      </c>
      <c r="IB454" s="26">
        <v>0.7</v>
      </c>
      <c r="IC454" s="26">
        <v>430</v>
      </c>
      <c r="ID454" s="35">
        <v>614</v>
      </c>
      <c r="IF454" s="26" t="s">
        <v>46</v>
      </c>
      <c r="IG454" s="26" t="s">
        <v>36</v>
      </c>
      <c r="IH454" s="26">
        <v>1</v>
      </c>
      <c r="II454" s="26">
        <v>60</v>
      </c>
      <c r="IJ454" s="26">
        <v>1</v>
      </c>
      <c r="IL454" s="26" t="s">
        <v>36</v>
      </c>
      <c r="IM454" s="26" t="s">
        <v>36</v>
      </c>
      <c r="IN454" s="26" t="s">
        <v>39</v>
      </c>
      <c r="IO454" s="26">
        <v>5</v>
      </c>
      <c r="IP454" s="26">
        <v>185</v>
      </c>
      <c r="IQ454" s="35">
        <v>37</v>
      </c>
      <c r="IS454" s="26" t="s">
        <v>67</v>
      </c>
      <c r="IT454" s="26" t="s">
        <v>36</v>
      </c>
      <c r="IU454" s="26">
        <v>1</v>
      </c>
      <c r="IV454" s="26">
        <v>60</v>
      </c>
      <c r="IW454" s="26">
        <v>1</v>
      </c>
      <c r="IY454" s="26" t="s">
        <v>36</v>
      </c>
      <c r="IZ454" s="26" t="s">
        <v>36</v>
      </c>
      <c r="JA454" s="26" t="s">
        <v>36</v>
      </c>
      <c r="JC454" s="26">
        <v>380</v>
      </c>
      <c r="JD454" s="35">
        <v>380</v>
      </c>
      <c r="JF454" s="26" t="s">
        <v>46</v>
      </c>
      <c r="JG454" s="26" t="s">
        <v>39</v>
      </c>
      <c r="JI454" s="26">
        <v>30</v>
      </c>
      <c r="JJ454" s="26">
        <v>1</v>
      </c>
      <c r="JL454" s="26" t="s">
        <v>36</v>
      </c>
      <c r="JM454" s="26" t="s">
        <v>36</v>
      </c>
      <c r="JO454" s="26">
        <v>150</v>
      </c>
      <c r="JP454" s="26">
        <v>150</v>
      </c>
      <c r="JR454" s="26" t="s">
        <v>269</v>
      </c>
      <c r="JS454" s="26" t="s">
        <v>39</v>
      </c>
      <c r="JU454" s="26">
        <v>10</v>
      </c>
      <c r="JV454" s="26">
        <v>1</v>
      </c>
      <c r="JX454" s="26" t="s">
        <v>36</v>
      </c>
      <c r="JY454" s="26" t="s">
        <v>36</v>
      </c>
      <c r="JZ454" s="26" t="s">
        <v>36</v>
      </c>
      <c r="KB454" s="26">
        <v>140</v>
      </c>
      <c r="KC454" s="35">
        <v>140</v>
      </c>
      <c r="KE454" s="26" t="s">
        <v>2412</v>
      </c>
      <c r="KF454" s="26" t="s">
        <v>36</v>
      </c>
      <c r="KG454" s="26">
        <v>1</v>
      </c>
      <c r="KH454" s="26">
        <v>60</v>
      </c>
      <c r="KI454" s="26">
        <v>1</v>
      </c>
      <c r="KK454" s="26" t="s">
        <v>2413</v>
      </c>
      <c r="KL454" s="26">
        <v>6020611</v>
      </c>
      <c r="KM454" s="26" t="s">
        <v>2414</v>
      </c>
      <c r="KN454" s="26" t="s">
        <v>2415</v>
      </c>
      <c r="KO454" s="26">
        <v>422</v>
      </c>
      <c r="KQ454" s="26">
        <v>-1</v>
      </c>
      <c r="KR454" s="26" t="s">
        <v>40</v>
      </c>
      <c r="KS454" s="26" t="s">
        <v>40</v>
      </c>
    </row>
    <row r="455" spans="1:305" x14ac:dyDescent="0.3">
      <c r="A455" s="26" t="s">
        <v>2423</v>
      </c>
      <c r="B455" s="26" t="s">
        <v>2424</v>
      </c>
      <c r="C455" s="33">
        <v>1465</v>
      </c>
      <c r="D455" s="26" t="s">
        <v>4473</v>
      </c>
      <c r="E455" s="34">
        <v>42751</v>
      </c>
      <c r="F455" s="26" t="s">
        <v>65</v>
      </c>
      <c r="G455" s="26" t="s">
        <v>108</v>
      </c>
      <c r="H455" s="26" t="s">
        <v>849</v>
      </c>
      <c r="I455" s="26" t="s">
        <v>1037</v>
      </c>
      <c r="J455" s="26" t="s">
        <v>53</v>
      </c>
      <c r="K455" s="26" t="s">
        <v>631</v>
      </c>
      <c r="L455" s="26" t="s">
        <v>36</v>
      </c>
      <c r="M455" s="26" t="s">
        <v>36</v>
      </c>
      <c r="N455" s="26" t="s">
        <v>36</v>
      </c>
      <c r="P455" s="26">
        <v>125</v>
      </c>
      <c r="Q455" s="35">
        <v>125</v>
      </c>
      <c r="S455" s="26" t="s">
        <v>49</v>
      </c>
      <c r="T455" s="26" t="s">
        <v>36</v>
      </c>
      <c r="U455" s="26">
        <v>1</v>
      </c>
      <c r="V455" s="26">
        <v>5</v>
      </c>
      <c r="W455" s="26">
        <v>1</v>
      </c>
      <c r="Y455" s="26" t="s">
        <v>36</v>
      </c>
      <c r="Z455" s="26" t="s">
        <v>36</v>
      </c>
      <c r="AA455" s="26" t="s">
        <v>36</v>
      </c>
      <c r="AC455" s="26">
        <v>450</v>
      </c>
      <c r="AD455" s="35">
        <v>450</v>
      </c>
      <c r="AF455" s="26" t="s">
        <v>2425</v>
      </c>
      <c r="AG455" s="26" t="s">
        <v>36</v>
      </c>
      <c r="AH455" s="26">
        <v>1</v>
      </c>
      <c r="AI455" s="26">
        <v>1</v>
      </c>
      <c r="AJ455" s="26">
        <v>1</v>
      </c>
      <c r="AL455" s="26" t="s">
        <v>36</v>
      </c>
      <c r="AM455" s="26" t="s">
        <v>36</v>
      </c>
      <c r="AN455" s="26" t="s">
        <v>36</v>
      </c>
      <c r="AP455" s="26">
        <v>125</v>
      </c>
      <c r="AQ455" s="35">
        <v>125</v>
      </c>
      <c r="AS455" s="26" t="s">
        <v>49</v>
      </c>
      <c r="AT455" s="26" t="s">
        <v>36</v>
      </c>
      <c r="AU455" s="26">
        <v>1</v>
      </c>
      <c r="AV455" s="26">
        <v>15</v>
      </c>
      <c r="AW455" s="26">
        <v>1</v>
      </c>
      <c r="AY455" s="26" t="s">
        <v>36</v>
      </c>
      <c r="AZ455" s="26" t="s">
        <v>36</v>
      </c>
      <c r="BA455" s="26" t="s">
        <v>36</v>
      </c>
      <c r="BC455" s="26">
        <v>190</v>
      </c>
      <c r="BD455" s="35">
        <v>190</v>
      </c>
      <c r="BF455" s="26" t="s">
        <v>49</v>
      </c>
      <c r="BG455" s="26" t="s">
        <v>36</v>
      </c>
      <c r="BH455" s="26">
        <v>1</v>
      </c>
      <c r="BI455" s="26">
        <v>10</v>
      </c>
      <c r="BJ455" s="26">
        <v>2</v>
      </c>
      <c r="BL455" s="26" t="s">
        <v>36</v>
      </c>
      <c r="BM455" s="26" t="s">
        <v>36</v>
      </c>
      <c r="BN455" s="26" t="s">
        <v>36</v>
      </c>
      <c r="BP455" s="26">
        <v>675</v>
      </c>
      <c r="BQ455" s="35">
        <v>675</v>
      </c>
      <c r="BS455" s="26" t="s">
        <v>51</v>
      </c>
      <c r="BT455" s="26" t="s">
        <v>36</v>
      </c>
      <c r="BU455" s="26">
        <v>1</v>
      </c>
      <c r="BV455" s="26">
        <v>10</v>
      </c>
      <c r="BW455" s="26">
        <v>1</v>
      </c>
      <c r="BY455" s="26" t="s">
        <v>36</v>
      </c>
      <c r="BZ455" s="26" t="s">
        <v>36</v>
      </c>
      <c r="CA455" s="26" t="s">
        <v>36</v>
      </c>
      <c r="CC455" s="26">
        <v>390</v>
      </c>
      <c r="CD455" s="35">
        <v>390</v>
      </c>
      <c r="CF455" s="26" t="s">
        <v>49</v>
      </c>
      <c r="CG455" s="26" t="s">
        <v>36</v>
      </c>
      <c r="CH455" s="26">
        <v>1</v>
      </c>
      <c r="CI455" s="26">
        <v>6</v>
      </c>
      <c r="CJ455" s="26">
        <v>1</v>
      </c>
      <c r="CL455" s="26" t="s">
        <v>39</v>
      </c>
      <c r="CY455" s="26" t="s">
        <v>39</v>
      </c>
      <c r="DL455" s="26" t="s">
        <v>39</v>
      </c>
      <c r="DY455" s="26" t="s">
        <v>39</v>
      </c>
      <c r="EL455" s="26" t="s">
        <v>36</v>
      </c>
      <c r="EM455" s="26" t="s">
        <v>36</v>
      </c>
      <c r="EN455" s="26" t="s">
        <v>36</v>
      </c>
      <c r="EP455" s="26">
        <v>3500</v>
      </c>
      <c r="EQ455" s="35">
        <v>3500</v>
      </c>
      <c r="ES455" s="26" t="s">
        <v>43</v>
      </c>
      <c r="ET455" s="26" t="s">
        <v>36</v>
      </c>
      <c r="EU455" s="26">
        <v>1</v>
      </c>
      <c r="EV455" s="26">
        <v>10</v>
      </c>
      <c r="EW455" s="26">
        <v>1</v>
      </c>
      <c r="EY455" s="26" t="s">
        <v>36</v>
      </c>
      <c r="EZ455" s="26" t="s">
        <v>36</v>
      </c>
      <c r="FA455" s="26" t="s">
        <v>36</v>
      </c>
      <c r="FC455" s="26">
        <v>590</v>
      </c>
      <c r="FD455" s="35">
        <v>590</v>
      </c>
      <c r="FF455" s="26" t="s">
        <v>49</v>
      </c>
      <c r="FG455" s="26" t="s">
        <v>36</v>
      </c>
      <c r="FH455" s="26">
        <v>1</v>
      </c>
      <c r="FI455" s="26">
        <v>30</v>
      </c>
      <c r="FJ455" s="26">
        <v>1</v>
      </c>
      <c r="FL455" s="26" t="s">
        <v>36</v>
      </c>
      <c r="FM455" s="26" t="s">
        <v>39</v>
      </c>
      <c r="FY455" s="26" t="s">
        <v>36</v>
      </c>
      <c r="FZ455" s="26" t="s">
        <v>36</v>
      </c>
      <c r="GA455" s="26" t="s">
        <v>36</v>
      </c>
      <c r="GC455" s="26">
        <v>550</v>
      </c>
      <c r="GD455" s="35">
        <v>550</v>
      </c>
      <c r="GF455" s="26" t="s">
        <v>2426</v>
      </c>
      <c r="GG455" s="26" t="s">
        <v>36</v>
      </c>
      <c r="GH455" s="26">
        <v>2</v>
      </c>
      <c r="GI455" s="26">
        <v>15</v>
      </c>
      <c r="GJ455" s="26">
        <v>1</v>
      </c>
      <c r="GL455" s="26" t="s">
        <v>36</v>
      </c>
      <c r="GM455" s="26" t="s">
        <v>36</v>
      </c>
      <c r="GN455" s="26" t="s">
        <v>36</v>
      </c>
      <c r="GP455" s="26">
        <v>1175</v>
      </c>
      <c r="GQ455" s="35">
        <v>1175</v>
      </c>
      <c r="GS455" s="26" t="s">
        <v>44</v>
      </c>
      <c r="GT455" s="26" t="s">
        <v>36</v>
      </c>
      <c r="GU455" s="26">
        <v>1</v>
      </c>
      <c r="GV455" s="26">
        <v>6</v>
      </c>
      <c r="GW455" s="26">
        <v>1</v>
      </c>
      <c r="GY455" s="26" t="s">
        <v>36</v>
      </c>
      <c r="GZ455" s="26" t="s">
        <v>36</v>
      </c>
      <c r="HA455" s="26" t="s">
        <v>36</v>
      </c>
      <c r="HC455" s="26">
        <v>46</v>
      </c>
      <c r="HD455" s="35">
        <v>46</v>
      </c>
      <c r="HF455" s="26" t="s">
        <v>2427</v>
      </c>
      <c r="HG455" s="26" t="s">
        <v>36</v>
      </c>
      <c r="HH455" s="26">
        <v>1</v>
      </c>
      <c r="HI455" s="26">
        <v>30</v>
      </c>
      <c r="HJ455" s="26">
        <v>1</v>
      </c>
      <c r="HL455" s="26" t="s">
        <v>36</v>
      </c>
      <c r="HM455" s="26" t="s">
        <v>39</v>
      </c>
      <c r="HY455" s="26" t="s">
        <v>36</v>
      </c>
      <c r="HZ455" s="26" t="s">
        <v>36</v>
      </c>
      <c r="IA455" s="26" t="s">
        <v>39</v>
      </c>
      <c r="IB455" s="26">
        <v>700</v>
      </c>
      <c r="IC455" s="26">
        <v>875</v>
      </c>
      <c r="ID455" s="26">
        <v>1250</v>
      </c>
      <c r="IF455" s="26" t="s">
        <v>46</v>
      </c>
      <c r="IG455" s="26" t="s">
        <v>36</v>
      </c>
      <c r="IH455" s="26">
        <v>2</v>
      </c>
      <c r="II455" s="26">
        <v>15</v>
      </c>
      <c r="IJ455" s="26">
        <v>1</v>
      </c>
      <c r="IL455" s="26" t="s">
        <v>36</v>
      </c>
      <c r="IM455" s="26" t="s">
        <v>36</v>
      </c>
      <c r="IN455" s="26" t="s">
        <v>39</v>
      </c>
      <c r="IO455" s="26">
        <v>6</v>
      </c>
      <c r="IP455" s="26">
        <v>200</v>
      </c>
      <c r="IQ455" s="35">
        <v>33</v>
      </c>
      <c r="IS455" s="26" t="s">
        <v>49</v>
      </c>
      <c r="IT455" s="26" t="s">
        <v>36</v>
      </c>
      <c r="IU455" s="26">
        <v>1</v>
      </c>
      <c r="IV455" s="26">
        <v>15</v>
      </c>
      <c r="IW455" s="26">
        <v>1</v>
      </c>
      <c r="IY455" s="26" t="s">
        <v>36</v>
      </c>
      <c r="IZ455" s="26" t="s">
        <v>36</v>
      </c>
      <c r="JA455" s="26" t="s">
        <v>36</v>
      </c>
      <c r="JC455" s="26">
        <v>265</v>
      </c>
      <c r="JD455" s="35">
        <v>265</v>
      </c>
      <c r="JF455" s="26" t="s">
        <v>46</v>
      </c>
      <c r="JG455" s="26" t="s">
        <v>36</v>
      </c>
      <c r="JH455" s="26">
        <v>1</v>
      </c>
      <c r="JI455" s="26">
        <v>10</v>
      </c>
      <c r="JJ455" s="26">
        <v>1</v>
      </c>
      <c r="JL455" s="26" t="s">
        <v>36</v>
      </c>
      <c r="JM455" s="26" t="s">
        <v>36</v>
      </c>
      <c r="JO455" s="26">
        <v>140</v>
      </c>
      <c r="JP455" s="26">
        <v>140</v>
      </c>
      <c r="JR455" s="26" t="s">
        <v>269</v>
      </c>
      <c r="JS455" s="26" t="s">
        <v>39</v>
      </c>
      <c r="JU455" s="26">
        <v>60</v>
      </c>
      <c r="JV455" s="26">
        <v>1</v>
      </c>
      <c r="JX455" s="26" t="s">
        <v>36</v>
      </c>
      <c r="JY455" s="26" t="s">
        <v>36</v>
      </c>
      <c r="JZ455" s="26" t="s">
        <v>36</v>
      </c>
      <c r="KB455" s="26">
        <v>115</v>
      </c>
      <c r="KC455" s="35">
        <v>115</v>
      </c>
      <c r="KE455" s="26" t="s">
        <v>2412</v>
      </c>
      <c r="KF455" s="26" t="s">
        <v>39</v>
      </c>
      <c r="KH455" s="26">
        <v>60</v>
      </c>
      <c r="KI455" s="26">
        <v>1</v>
      </c>
      <c r="KK455" s="26" t="s">
        <v>2428</v>
      </c>
      <c r="KL455" s="26">
        <v>6020572</v>
      </c>
      <c r="KM455" s="26" t="s">
        <v>2429</v>
      </c>
      <c r="KN455" s="26" t="s">
        <v>2430</v>
      </c>
      <c r="KO455" s="26">
        <v>415</v>
      </c>
      <c r="KQ455" s="26">
        <v>-1</v>
      </c>
      <c r="KR455" s="26" t="s">
        <v>40</v>
      </c>
      <c r="KS455" s="26" t="s">
        <v>40</v>
      </c>
    </row>
    <row r="456" spans="1:305" x14ac:dyDescent="0.3">
      <c r="A456" s="26" t="s">
        <v>3750</v>
      </c>
      <c r="B456" s="26" t="s">
        <v>3751</v>
      </c>
      <c r="C456" s="33">
        <v>1465</v>
      </c>
      <c r="D456" s="26" t="s">
        <v>4474</v>
      </c>
      <c r="E456" s="34">
        <v>42754</v>
      </c>
      <c r="F456" s="26" t="s">
        <v>65</v>
      </c>
      <c r="G456" s="26" t="s">
        <v>108</v>
      </c>
      <c r="H456" s="26" t="s">
        <v>849</v>
      </c>
      <c r="I456" s="26" t="s">
        <v>1037</v>
      </c>
      <c r="J456" s="26" t="s">
        <v>53</v>
      </c>
      <c r="K456" s="26" t="s">
        <v>2864</v>
      </c>
      <c r="FL456" s="26" t="s">
        <v>36</v>
      </c>
      <c r="FM456" s="26" t="s">
        <v>36</v>
      </c>
      <c r="FN456" s="26" t="s">
        <v>36</v>
      </c>
      <c r="FP456" s="26">
        <v>550</v>
      </c>
      <c r="FQ456" s="35">
        <v>550</v>
      </c>
      <c r="FS456" s="26" t="s">
        <v>49</v>
      </c>
      <c r="FT456" s="26" t="s">
        <v>36</v>
      </c>
      <c r="FU456" s="26">
        <v>1</v>
      </c>
      <c r="FV456" s="26">
        <v>2</v>
      </c>
      <c r="FW456" s="26">
        <v>1</v>
      </c>
      <c r="KK456" s="26" t="s">
        <v>3752</v>
      </c>
      <c r="KL456" s="26">
        <v>6020601</v>
      </c>
      <c r="KM456" s="26" t="s">
        <v>3753</v>
      </c>
      <c r="KN456" s="26" t="s">
        <v>3754</v>
      </c>
      <c r="KO456" s="26">
        <v>419</v>
      </c>
      <c r="KQ456" s="26">
        <v>-1</v>
      </c>
      <c r="KR456" s="26" t="s">
        <v>40</v>
      </c>
      <c r="KS456" s="26" t="s">
        <v>40</v>
      </c>
    </row>
    <row r="457" spans="1:305" x14ac:dyDescent="0.3">
      <c r="A457" s="26" t="s">
        <v>3755</v>
      </c>
      <c r="B457" s="26" t="s">
        <v>3756</v>
      </c>
      <c r="C457" s="33">
        <v>1465</v>
      </c>
      <c r="D457" s="26" t="s">
        <v>4475</v>
      </c>
      <c r="E457" s="34">
        <v>42754</v>
      </c>
      <c r="F457" s="26" t="s">
        <v>65</v>
      </c>
      <c r="G457" s="26" t="s">
        <v>108</v>
      </c>
      <c r="H457" s="26" t="s">
        <v>849</v>
      </c>
      <c r="I457" s="26" t="s">
        <v>1037</v>
      </c>
      <c r="J457" s="26" t="s">
        <v>53</v>
      </c>
      <c r="K457" s="26" t="s">
        <v>2864</v>
      </c>
      <c r="FL457" s="26" t="s">
        <v>36</v>
      </c>
      <c r="FM457" s="26" t="s">
        <v>36</v>
      </c>
      <c r="FN457" s="26" t="s">
        <v>36</v>
      </c>
      <c r="FP457" s="26">
        <v>550</v>
      </c>
      <c r="FQ457" s="35">
        <v>550</v>
      </c>
      <c r="FS457" s="26" t="s">
        <v>49</v>
      </c>
      <c r="FT457" s="26" t="s">
        <v>36</v>
      </c>
      <c r="FU457" s="26">
        <v>1</v>
      </c>
      <c r="FV457" s="26">
        <v>4</v>
      </c>
      <c r="FW457" s="26">
        <v>1</v>
      </c>
      <c r="KK457" s="26" t="s">
        <v>3757</v>
      </c>
      <c r="KL457" s="26">
        <v>6020602</v>
      </c>
      <c r="KM457" s="26" t="s">
        <v>3758</v>
      </c>
      <c r="KN457" s="26" t="s">
        <v>3759</v>
      </c>
      <c r="KO457" s="26">
        <v>420</v>
      </c>
      <c r="KQ457" s="26">
        <v>-1</v>
      </c>
      <c r="KR457" s="26" t="s">
        <v>40</v>
      </c>
      <c r="KS457" s="26" t="s">
        <v>40</v>
      </c>
    </row>
    <row r="458" spans="1:305" x14ac:dyDescent="0.3">
      <c r="A458" s="26" t="s">
        <v>3760</v>
      </c>
      <c r="B458" s="26" t="s">
        <v>3761</v>
      </c>
      <c r="C458" s="33">
        <v>1465</v>
      </c>
      <c r="D458" s="26" t="s">
        <v>4476</v>
      </c>
      <c r="E458" s="34">
        <v>42752</v>
      </c>
      <c r="F458" s="26" t="s">
        <v>65</v>
      </c>
      <c r="G458" s="26" t="s">
        <v>108</v>
      </c>
      <c r="H458" s="26" t="s">
        <v>849</v>
      </c>
      <c r="I458" s="26" t="s">
        <v>1037</v>
      </c>
      <c r="J458" s="26" t="s">
        <v>53</v>
      </c>
      <c r="K458" s="26" t="s">
        <v>2864</v>
      </c>
      <c r="FL458" s="26" t="s">
        <v>36</v>
      </c>
      <c r="FM458" s="26" t="s">
        <v>36</v>
      </c>
      <c r="FN458" s="26" t="s">
        <v>36</v>
      </c>
      <c r="FP458" s="26">
        <v>500</v>
      </c>
      <c r="FQ458" s="35">
        <v>500</v>
      </c>
      <c r="FS458" s="26" t="s">
        <v>49</v>
      </c>
      <c r="FT458" s="26" t="s">
        <v>36</v>
      </c>
      <c r="FU458" s="26">
        <v>1</v>
      </c>
      <c r="FV458" s="26">
        <v>2</v>
      </c>
      <c r="FW458" s="26">
        <v>1</v>
      </c>
      <c r="KK458" s="26" t="s">
        <v>3762</v>
      </c>
      <c r="KL458" s="26">
        <v>6020597</v>
      </c>
      <c r="KM458" s="26" t="s">
        <v>3763</v>
      </c>
      <c r="KN458" s="26" t="s">
        <v>3764</v>
      </c>
      <c r="KO458" s="26">
        <v>418</v>
      </c>
      <c r="KQ458" s="26">
        <v>-1</v>
      </c>
      <c r="KR458" s="26" t="s">
        <v>40</v>
      </c>
      <c r="KS458" s="26" t="s">
        <v>40</v>
      </c>
    </row>
    <row r="459" spans="1:305" x14ac:dyDescent="0.3">
      <c r="A459" s="26" t="s">
        <v>3765</v>
      </c>
      <c r="B459" s="26" t="s">
        <v>3766</v>
      </c>
      <c r="C459" s="33">
        <v>1465</v>
      </c>
      <c r="D459" s="26" t="s">
        <v>4477</v>
      </c>
      <c r="E459" s="34">
        <v>42752</v>
      </c>
      <c r="F459" s="26" t="s">
        <v>65</v>
      </c>
      <c r="G459" s="26" t="s">
        <v>108</v>
      </c>
      <c r="H459" s="26" t="s">
        <v>849</v>
      </c>
      <c r="I459" s="26" t="s">
        <v>1037</v>
      </c>
      <c r="J459" s="26" t="s">
        <v>53</v>
      </c>
      <c r="K459" s="26" t="s">
        <v>2925</v>
      </c>
      <c r="CL459" s="26" t="s">
        <v>36</v>
      </c>
      <c r="CM459" s="26" t="s">
        <v>36</v>
      </c>
      <c r="CN459" s="26" t="s">
        <v>36</v>
      </c>
      <c r="CP459" s="26">
        <v>150</v>
      </c>
      <c r="CQ459" s="35">
        <v>150</v>
      </c>
      <c r="CS459" s="26" t="s">
        <v>49</v>
      </c>
      <c r="CT459" s="26" t="s">
        <v>36</v>
      </c>
      <c r="CU459" s="26">
        <v>1</v>
      </c>
      <c r="CV459" s="26">
        <v>30</v>
      </c>
      <c r="CW459" s="26">
        <v>1</v>
      </c>
      <c r="CY459" s="26" t="s">
        <v>36</v>
      </c>
      <c r="CZ459" s="26" t="s">
        <v>36</v>
      </c>
      <c r="DA459" s="26" t="s">
        <v>36</v>
      </c>
      <c r="DC459" s="26">
        <v>260</v>
      </c>
      <c r="DD459" s="35">
        <v>260</v>
      </c>
      <c r="DF459" s="26" t="s">
        <v>49</v>
      </c>
      <c r="DG459" s="26" t="s">
        <v>36</v>
      </c>
      <c r="DH459" s="26">
        <v>1</v>
      </c>
      <c r="DI459" s="26">
        <v>30</v>
      </c>
      <c r="DJ459" s="26">
        <v>1</v>
      </c>
      <c r="DL459" s="26" t="s">
        <v>36</v>
      </c>
      <c r="DM459" s="26" t="s">
        <v>36</v>
      </c>
      <c r="DN459" s="26" t="s">
        <v>36</v>
      </c>
      <c r="DP459" s="26">
        <v>135</v>
      </c>
      <c r="DQ459" s="35">
        <v>135</v>
      </c>
      <c r="DS459" s="26" t="s">
        <v>49</v>
      </c>
      <c r="DT459" s="26" t="s">
        <v>36</v>
      </c>
      <c r="DU459" s="26">
        <v>1</v>
      </c>
      <c r="DV459" s="26">
        <v>30</v>
      </c>
      <c r="DW459" s="26">
        <v>1</v>
      </c>
      <c r="DY459" s="26" t="s">
        <v>36</v>
      </c>
      <c r="DZ459" s="26" t="s">
        <v>36</v>
      </c>
      <c r="EA459" s="26" t="s">
        <v>36</v>
      </c>
      <c r="EC459" s="26">
        <v>150</v>
      </c>
      <c r="ED459" s="35">
        <v>150</v>
      </c>
      <c r="EF459" s="26" t="s">
        <v>49</v>
      </c>
      <c r="EG459" s="26" t="s">
        <v>36</v>
      </c>
      <c r="EH459" s="26">
        <v>1</v>
      </c>
      <c r="EI459" s="26">
        <v>2</v>
      </c>
      <c r="EJ459" s="26">
        <v>1</v>
      </c>
      <c r="KK459" s="26" t="s">
        <v>3767</v>
      </c>
      <c r="KL459" s="26">
        <v>6020592</v>
      </c>
      <c r="KM459" s="26" t="s">
        <v>3768</v>
      </c>
      <c r="KN459" s="26" t="s">
        <v>3769</v>
      </c>
      <c r="KO459" s="26">
        <v>417</v>
      </c>
      <c r="KQ459" s="26">
        <v>-1</v>
      </c>
      <c r="KR459" s="26" t="s">
        <v>40</v>
      </c>
      <c r="KS459" s="26" t="s">
        <v>40</v>
      </c>
    </row>
    <row r="460" spans="1:305" x14ac:dyDescent="0.3">
      <c r="A460" s="26" t="s">
        <v>3770</v>
      </c>
      <c r="B460" s="26" t="s">
        <v>3771</v>
      </c>
      <c r="C460" s="33">
        <v>1465</v>
      </c>
      <c r="D460" s="26" t="s">
        <v>4478</v>
      </c>
      <c r="E460" s="34">
        <v>42754</v>
      </c>
      <c r="F460" s="26" t="s">
        <v>65</v>
      </c>
      <c r="G460" s="26" t="s">
        <v>108</v>
      </c>
      <c r="H460" s="26" t="s">
        <v>849</v>
      </c>
      <c r="I460" s="26" t="s">
        <v>1037</v>
      </c>
      <c r="J460" s="26" t="s">
        <v>53</v>
      </c>
      <c r="K460" s="26" t="s">
        <v>2925</v>
      </c>
      <c r="CL460" s="26" t="s">
        <v>36</v>
      </c>
      <c r="CM460" s="26" t="s">
        <v>36</v>
      </c>
      <c r="CN460" s="26" t="s">
        <v>36</v>
      </c>
      <c r="CP460" s="26">
        <v>150</v>
      </c>
      <c r="CQ460" s="35">
        <v>150</v>
      </c>
      <c r="CS460" s="26" t="s">
        <v>49</v>
      </c>
      <c r="CT460" s="26" t="s">
        <v>36</v>
      </c>
      <c r="CU460" s="26">
        <v>1</v>
      </c>
      <c r="CV460" s="26">
        <v>1</v>
      </c>
      <c r="CW460" s="26">
        <v>1</v>
      </c>
      <c r="CY460" s="26" t="s">
        <v>36</v>
      </c>
      <c r="CZ460" s="26" t="s">
        <v>36</v>
      </c>
      <c r="DA460" s="26" t="s">
        <v>36</v>
      </c>
      <c r="DC460" s="26">
        <v>225</v>
      </c>
      <c r="DD460" s="35">
        <v>225</v>
      </c>
      <c r="DF460" s="26" t="s">
        <v>49</v>
      </c>
      <c r="DG460" s="26" t="s">
        <v>36</v>
      </c>
      <c r="DH460" s="26">
        <v>1</v>
      </c>
      <c r="DI460" s="26">
        <v>1</v>
      </c>
      <c r="DJ460" s="26">
        <v>1</v>
      </c>
      <c r="DL460" s="26" t="s">
        <v>36</v>
      </c>
      <c r="DM460" s="26" t="s">
        <v>36</v>
      </c>
      <c r="DN460" s="26" t="s">
        <v>36</v>
      </c>
      <c r="DP460" s="26">
        <v>150</v>
      </c>
      <c r="DQ460" s="35">
        <v>150</v>
      </c>
      <c r="DS460" s="26" t="s">
        <v>49</v>
      </c>
      <c r="DT460" s="26" t="s">
        <v>36</v>
      </c>
      <c r="DU460" s="26">
        <v>1</v>
      </c>
      <c r="DV460" s="26">
        <v>15</v>
      </c>
      <c r="DW460" s="26">
        <v>1</v>
      </c>
      <c r="DY460" s="26" t="s">
        <v>36</v>
      </c>
      <c r="DZ460" s="26" t="s">
        <v>36</v>
      </c>
      <c r="EA460" s="26" t="s">
        <v>36</v>
      </c>
      <c r="EC460" s="26">
        <v>250</v>
      </c>
      <c r="ED460" s="35">
        <v>250</v>
      </c>
      <c r="EF460" s="26" t="s">
        <v>49</v>
      </c>
      <c r="EG460" s="26" t="s">
        <v>36</v>
      </c>
      <c r="EH460" s="26">
        <v>1</v>
      </c>
      <c r="EI460" s="26">
        <v>3</v>
      </c>
      <c r="EJ460" s="26">
        <v>1</v>
      </c>
      <c r="KK460" s="26" t="s">
        <v>3772</v>
      </c>
      <c r="KL460" s="26">
        <v>6020633</v>
      </c>
      <c r="KM460" s="26" t="s">
        <v>3773</v>
      </c>
      <c r="KN460" s="26" t="s">
        <v>3774</v>
      </c>
      <c r="KO460" s="26">
        <v>424</v>
      </c>
      <c r="KQ460" s="26">
        <v>-1</v>
      </c>
      <c r="KR460" s="26" t="s">
        <v>40</v>
      </c>
      <c r="KS460" s="26" t="s">
        <v>40</v>
      </c>
    </row>
    <row r="461" spans="1:305" x14ac:dyDescent="0.3">
      <c r="A461" s="26" t="s">
        <v>3775</v>
      </c>
      <c r="B461" s="26" t="s">
        <v>3776</v>
      </c>
      <c r="C461" s="33">
        <v>1465</v>
      </c>
      <c r="D461" s="26" t="s">
        <v>4479</v>
      </c>
      <c r="E461" s="34">
        <v>42754</v>
      </c>
      <c r="F461" s="26" t="s">
        <v>65</v>
      </c>
      <c r="G461" s="26" t="s">
        <v>108</v>
      </c>
      <c r="H461" s="26" t="s">
        <v>849</v>
      </c>
      <c r="I461" s="26" t="s">
        <v>1037</v>
      </c>
      <c r="J461" s="26" t="s">
        <v>53</v>
      </c>
      <c r="K461" s="26" t="s">
        <v>2925</v>
      </c>
      <c r="CL461" s="26" t="s">
        <v>36</v>
      </c>
      <c r="CM461" s="26" t="s">
        <v>36</v>
      </c>
      <c r="CN461" s="26" t="s">
        <v>36</v>
      </c>
      <c r="CP461" s="26">
        <v>200</v>
      </c>
      <c r="CQ461" s="35">
        <v>200</v>
      </c>
      <c r="CS461" s="26" t="s">
        <v>49</v>
      </c>
      <c r="CT461" s="26" t="s">
        <v>36</v>
      </c>
      <c r="CU461" s="26">
        <v>1</v>
      </c>
      <c r="CV461" s="26">
        <v>1</v>
      </c>
      <c r="CW461" s="26">
        <v>1</v>
      </c>
      <c r="CY461" s="26" t="s">
        <v>36</v>
      </c>
      <c r="CZ461" s="26" t="s">
        <v>36</v>
      </c>
      <c r="DA461" s="26" t="s">
        <v>36</v>
      </c>
      <c r="DC461" s="26">
        <v>250</v>
      </c>
      <c r="DD461" s="35">
        <v>250</v>
      </c>
      <c r="DF461" s="26" t="s">
        <v>49</v>
      </c>
      <c r="DG461" s="26" t="s">
        <v>36</v>
      </c>
      <c r="DH461" s="26">
        <v>1</v>
      </c>
      <c r="DI461" s="26">
        <v>1</v>
      </c>
      <c r="DJ461" s="26">
        <v>1</v>
      </c>
      <c r="DL461" s="26" t="s">
        <v>36</v>
      </c>
      <c r="DM461" s="26" t="s">
        <v>36</v>
      </c>
      <c r="DN461" s="26" t="s">
        <v>36</v>
      </c>
      <c r="DP461" s="26">
        <v>150</v>
      </c>
      <c r="DQ461" s="35">
        <v>150</v>
      </c>
      <c r="DS461" s="26" t="s">
        <v>49</v>
      </c>
      <c r="DT461" s="26" t="s">
        <v>36</v>
      </c>
      <c r="DU461" s="26">
        <v>1</v>
      </c>
      <c r="DV461" s="26">
        <v>15</v>
      </c>
      <c r="DW461" s="26">
        <v>1</v>
      </c>
      <c r="DY461" s="26" t="s">
        <v>36</v>
      </c>
      <c r="DZ461" s="26" t="s">
        <v>36</v>
      </c>
      <c r="EA461" s="26" t="s">
        <v>36</v>
      </c>
      <c r="EC461" s="26">
        <v>300</v>
      </c>
      <c r="ED461" s="35">
        <v>300</v>
      </c>
      <c r="EF461" s="26" t="s">
        <v>49</v>
      </c>
      <c r="EG461" s="26" t="s">
        <v>36</v>
      </c>
      <c r="EH461" s="26">
        <v>1</v>
      </c>
      <c r="EI461" s="26">
        <v>3</v>
      </c>
      <c r="EJ461" s="26">
        <v>1</v>
      </c>
      <c r="KK461" s="26" t="s">
        <v>3777</v>
      </c>
      <c r="KL461" s="26">
        <v>6020619</v>
      </c>
      <c r="KM461" s="26" t="s">
        <v>3778</v>
      </c>
      <c r="KN461" s="26" t="s">
        <v>3779</v>
      </c>
      <c r="KO461" s="26">
        <v>423</v>
      </c>
      <c r="KQ461" s="26">
        <v>-1</v>
      </c>
      <c r="KR461" s="26" t="s">
        <v>40</v>
      </c>
      <c r="KS461" s="26" t="s">
        <v>40</v>
      </c>
    </row>
    <row r="462" spans="1:305" x14ac:dyDescent="0.3">
      <c r="A462" s="26" t="s">
        <v>878</v>
      </c>
      <c r="B462" s="26" t="s">
        <v>879</v>
      </c>
      <c r="C462" s="33">
        <v>3869</v>
      </c>
      <c r="D462" s="26" t="s">
        <v>4823</v>
      </c>
      <c r="E462" s="34">
        <v>42753</v>
      </c>
      <c r="F462" s="26" t="s">
        <v>65</v>
      </c>
      <c r="G462" s="26" t="s">
        <v>108</v>
      </c>
      <c r="H462" s="26" t="s">
        <v>849</v>
      </c>
      <c r="I462" s="26" t="s">
        <v>880</v>
      </c>
      <c r="J462" s="26" t="s">
        <v>53</v>
      </c>
      <c r="K462" s="26" t="s">
        <v>631</v>
      </c>
      <c r="L462" s="26" t="s">
        <v>36</v>
      </c>
      <c r="M462" s="26" t="s">
        <v>36</v>
      </c>
      <c r="N462" s="26" t="s">
        <v>36</v>
      </c>
      <c r="P462" s="26">
        <v>135</v>
      </c>
      <c r="Q462" s="35">
        <v>135</v>
      </c>
      <c r="S462" s="26" t="s">
        <v>38</v>
      </c>
      <c r="T462" s="26" t="s">
        <v>36</v>
      </c>
      <c r="U462" s="26">
        <v>1</v>
      </c>
      <c r="V462" s="26">
        <v>10</v>
      </c>
      <c r="W462" s="26">
        <v>1</v>
      </c>
      <c r="Y462" s="26" t="s">
        <v>36</v>
      </c>
      <c r="Z462" s="26" t="s">
        <v>36</v>
      </c>
      <c r="AA462" s="26" t="s">
        <v>36</v>
      </c>
      <c r="AC462" s="26">
        <v>500</v>
      </c>
      <c r="AD462" s="35">
        <v>500</v>
      </c>
      <c r="AF462" s="26" t="s">
        <v>136</v>
      </c>
      <c r="AG462" s="26" t="s">
        <v>36</v>
      </c>
      <c r="AH462" s="26">
        <v>1</v>
      </c>
      <c r="AI462" s="26">
        <v>5</v>
      </c>
      <c r="AJ462" s="26">
        <v>1</v>
      </c>
      <c r="AL462" s="26" t="s">
        <v>36</v>
      </c>
      <c r="AM462" s="26" t="s">
        <v>36</v>
      </c>
      <c r="AN462" s="26" t="s">
        <v>36</v>
      </c>
      <c r="AP462" s="26">
        <v>325</v>
      </c>
      <c r="AQ462" s="35">
        <v>325</v>
      </c>
      <c r="AS462" s="26" t="s">
        <v>38</v>
      </c>
      <c r="AT462" s="26" t="s">
        <v>36</v>
      </c>
      <c r="AU462" s="26">
        <v>1</v>
      </c>
      <c r="AV462" s="26">
        <v>15</v>
      </c>
      <c r="AW462" s="26">
        <v>1</v>
      </c>
      <c r="AY462" s="26" t="s">
        <v>36</v>
      </c>
      <c r="AZ462" s="26" t="s">
        <v>36</v>
      </c>
      <c r="BA462" s="26" t="s">
        <v>36</v>
      </c>
      <c r="BC462" s="26">
        <v>575</v>
      </c>
      <c r="BD462" s="35">
        <v>575</v>
      </c>
      <c r="BF462" s="26" t="s">
        <v>38</v>
      </c>
      <c r="BG462" s="26" t="s">
        <v>36</v>
      </c>
      <c r="BH462" s="26">
        <v>1</v>
      </c>
      <c r="BI462" s="26">
        <v>15</v>
      </c>
      <c r="BJ462" s="26">
        <v>1</v>
      </c>
      <c r="BL462" s="26" t="s">
        <v>36</v>
      </c>
      <c r="BM462" s="26" t="s">
        <v>36</v>
      </c>
      <c r="BN462" s="26" t="s">
        <v>36</v>
      </c>
      <c r="BP462" s="26">
        <v>675</v>
      </c>
      <c r="BQ462" s="35">
        <v>675</v>
      </c>
      <c r="BS462" s="26" t="s">
        <v>38</v>
      </c>
      <c r="BT462" s="26" t="s">
        <v>36</v>
      </c>
      <c r="BU462" s="26">
        <v>1</v>
      </c>
      <c r="BV462" s="26">
        <v>15</v>
      </c>
      <c r="BW462" s="26">
        <v>1</v>
      </c>
      <c r="BY462" s="26" t="s">
        <v>36</v>
      </c>
      <c r="BZ462" s="26" t="s">
        <v>36</v>
      </c>
      <c r="CA462" s="26" t="s">
        <v>36</v>
      </c>
      <c r="CC462" s="26">
        <v>450</v>
      </c>
      <c r="CD462" s="35">
        <v>450</v>
      </c>
      <c r="CF462" s="26" t="s">
        <v>169</v>
      </c>
      <c r="CG462" s="26" t="s">
        <v>36</v>
      </c>
      <c r="CH462" s="26">
        <v>1</v>
      </c>
      <c r="CI462" s="26">
        <v>5</v>
      </c>
      <c r="CJ462" s="26">
        <v>1</v>
      </c>
      <c r="CL462" s="26" t="s">
        <v>36</v>
      </c>
      <c r="CM462" s="26" t="s">
        <v>36</v>
      </c>
      <c r="CN462" s="26" t="s">
        <v>36</v>
      </c>
      <c r="CP462" s="26">
        <v>200</v>
      </c>
      <c r="CQ462" s="35">
        <v>200</v>
      </c>
      <c r="CS462" s="26" t="s">
        <v>170</v>
      </c>
      <c r="CT462" s="26" t="s">
        <v>36</v>
      </c>
      <c r="CU462" s="26">
        <v>1</v>
      </c>
      <c r="CV462" s="26">
        <v>5</v>
      </c>
      <c r="CW462" s="26">
        <v>1</v>
      </c>
      <c r="CY462" s="26" t="s">
        <v>36</v>
      </c>
      <c r="CZ462" s="26" t="s">
        <v>36</v>
      </c>
      <c r="DA462" s="26" t="s">
        <v>36</v>
      </c>
      <c r="DC462" s="26">
        <v>350</v>
      </c>
      <c r="DD462" s="35">
        <v>350</v>
      </c>
      <c r="DF462" s="26" t="s">
        <v>38</v>
      </c>
      <c r="DG462" s="26" t="s">
        <v>36</v>
      </c>
      <c r="DH462" s="26">
        <v>1</v>
      </c>
      <c r="DI462" s="26">
        <v>5</v>
      </c>
      <c r="DJ462" s="26">
        <v>1</v>
      </c>
      <c r="DL462" s="26" t="s">
        <v>36</v>
      </c>
      <c r="DM462" s="26" t="s">
        <v>36</v>
      </c>
      <c r="DN462" s="26" t="s">
        <v>36</v>
      </c>
      <c r="DP462" s="26">
        <v>200</v>
      </c>
      <c r="DQ462" s="35">
        <v>200</v>
      </c>
      <c r="DS462" s="26" t="s">
        <v>38</v>
      </c>
      <c r="DT462" s="26" t="s">
        <v>36</v>
      </c>
      <c r="DU462" s="26">
        <v>1</v>
      </c>
      <c r="DV462" s="26">
        <v>5</v>
      </c>
      <c r="DW462" s="26">
        <v>1</v>
      </c>
      <c r="DY462" s="26" t="s">
        <v>36</v>
      </c>
      <c r="DZ462" s="26" t="s">
        <v>36</v>
      </c>
      <c r="EA462" s="26" t="s">
        <v>36</v>
      </c>
      <c r="EC462" s="26">
        <v>375</v>
      </c>
      <c r="ED462" s="35">
        <v>375</v>
      </c>
      <c r="EF462" s="26" t="s">
        <v>38</v>
      </c>
      <c r="EG462" s="26" t="s">
        <v>36</v>
      </c>
      <c r="EH462" s="26">
        <v>1</v>
      </c>
      <c r="EI462" s="26">
        <v>5</v>
      </c>
      <c r="EJ462" s="26">
        <v>1</v>
      </c>
      <c r="EL462" s="26" t="s">
        <v>36</v>
      </c>
      <c r="EM462" s="26" t="s">
        <v>36</v>
      </c>
      <c r="EN462" s="26" t="s">
        <v>36</v>
      </c>
      <c r="EP462" s="26">
        <v>5300</v>
      </c>
      <c r="EQ462" s="35">
        <v>5300</v>
      </c>
      <c r="ES462" s="26" t="s">
        <v>852</v>
      </c>
      <c r="ET462" s="26" t="s">
        <v>36</v>
      </c>
      <c r="EU462" s="26">
        <v>1</v>
      </c>
      <c r="EV462" s="26">
        <v>15</v>
      </c>
      <c r="EW462" s="26">
        <v>1</v>
      </c>
      <c r="EY462" s="26" t="s">
        <v>36</v>
      </c>
      <c r="EZ462" s="26" t="s">
        <v>36</v>
      </c>
      <c r="FA462" s="26" t="s">
        <v>36</v>
      </c>
      <c r="FC462" s="26">
        <v>700</v>
      </c>
      <c r="FD462" s="35">
        <v>700</v>
      </c>
      <c r="FF462" s="26" t="s">
        <v>38</v>
      </c>
      <c r="FG462" s="26" t="s">
        <v>36</v>
      </c>
      <c r="FH462" s="26">
        <v>1</v>
      </c>
      <c r="FI462" s="26">
        <v>15</v>
      </c>
      <c r="FJ462" s="26">
        <v>1</v>
      </c>
      <c r="FL462" s="26" t="s">
        <v>36</v>
      </c>
      <c r="FM462" s="26" t="s">
        <v>36</v>
      </c>
      <c r="FN462" s="26" t="s">
        <v>36</v>
      </c>
      <c r="FP462" s="26">
        <v>1300</v>
      </c>
      <c r="FQ462" s="35">
        <v>1300</v>
      </c>
      <c r="FS462" s="26" t="s">
        <v>38</v>
      </c>
      <c r="FT462" s="26" t="s">
        <v>36</v>
      </c>
      <c r="FU462" s="26">
        <v>1</v>
      </c>
      <c r="FV462" s="26">
        <v>1</v>
      </c>
      <c r="FW462" s="26">
        <v>1</v>
      </c>
      <c r="FY462" s="26" t="s">
        <v>36</v>
      </c>
      <c r="FZ462" s="26" t="s">
        <v>36</v>
      </c>
      <c r="GA462" s="26" t="s">
        <v>36</v>
      </c>
      <c r="GC462" s="26">
        <v>625</v>
      </c>
      <c r="GD462" s="35">
        <v>625</v>
      </c>
      <c r="GF462" s="26" t="s">
        <v>38</v>
      </c>
      <c r="GG462" s="26" t="s">
        <v>36</v>
      </c>
      <c r="GH462" s="26">
        <v>1</v>
      </c>
      <c r="GI462" s="26">
        <v>15</v>
      </c>
      <c r="GJ462" s="26">
        <v>1</v>
      </c>
      <c r="GL462" s="26" t="s">
        <v>36</v>
      </c>
      <c r="GM462" s="26" t="s">
        <v>36</v>
      </c>
      <c r="GN462" s="26" t="s">
        <v>36</v>
      </c>
      <c r="GP462" s="26">
        <v>1300</v>
      </c>
      <c r="GQ462" s="35">
        <v>1300</v>
      </c>
      <c r="GS462" s="26" t="s">
        <v>38</v>
      </c>
      <c r="GT462" s="26" t="s">
        <v>36</v>
      </c>
      <c r="GU462" s="26">
        <v>1</v>
      </c>
      <c r="GV462" s="26">
        <v>5</v>
      </c>
      <c r="GW462" s="26">
        <v>1</v>
      </c>
      <c r="GY462" s="26" t="s">
        <v>36</v>
      </c>
      <c r="GZ462" s="26" t="s">
        <v>36</v>
      </c>
      <c r="HA462" s="26" t="s">
        <v>36</v>
      </c>
      <c r="HC462" s="26">
        <v>65</v>
      </c>
      <c r="HD462" s="35">
        <v>65</v>
      </c>
      <c r="HF462" s="26" t="s">
        <v>38</v>
      </c>
      <c r="HG462" s="26" t="s">
        <v>36</v>
      </c>
      <c r="HH462" s="26">
        <v>1</v>
      </c>
      <c r="HI462" s="26">
        <v>15</v>
      </c>
      <c r="HJ462" s="26">
        <v>1</v>
      </c>
      <c r="HL462" s="26" t="s">
        <v>36</v>
      </c>
      <c r="HM462" s="26" t="s">
        <v>36</v>
      </c>
      <c r="HN462" s="26" t="s">
        <v>36</v>
      </c>
      <c r="HP462" s="26">
        <v>150</v>
      </c>
      <c r="HQ462" s="35">
        <v>150</v>
      </c>
      <c r="HS462" s="26" t="s">
        <v>38</v>
      </c>
      <c r="HT462" s="26" t="s">
        <v>36</v>
      </c>
      <c r="HU462" s="26">
        <v>1</v>
      </c>
      <c r="HV462" s="26">
        <v>1</v>
      </c>
      <c r="HW462" s="26">
        <v>1</v>
      </c>
      <c r="HY462" s="26" t="s">
        <v>36</v>
      </c>
      <c r="HZ462" s="26" t="s">
        <v>36</v>
      </c>
      <c r="IA462" s="26" t="s">
        <v>36</v>
      </c>
      <c r="IC462" s="26">
        <v>500</v>
      </c>
      <c r="ID462" s="35">
        <v>500</v>
      </c>
      <c r="IF462" s="26" t="s">
        <v>38</v>
      </c>
      <c r="IG462" s="26" t="s">
        <v>36</v>
      </c>
      <c r="IH462" s="26">
        <v>1</v>
      </c>
      <c r="II462" s="26">
        <v>15</v>
      </c>
      <c r="IJ462" s="26">
        <v>1</v>
      </c>
      <c r="IL462" s="26" t="s">
        <v>36</v>
      </c>
      <c r="IM462" s="26" t="s">
        <v>36</v>
      </c>
      <c r="IN462" s="26" t="s">
        <v>36</v>
      </c>
      <c r="IP462" s="26">
        <v>325</v>
      </c>
      <c r="IQ462" s="35">
        <v>325</v>
      </c>
      <c r="IS462" s="26" t="s">
        <v>58</v>
      </c>
      <c r="IT462" s="26" t="s">
        <v>36</v>
      </c>
      <c r="IU462" s="26">
        <v>1</v>
      </c>
      <c r="IV462" s="26">
        <v>10</v>
      </c>
      <c r="IW462" s="26">
        <v>1</v>
      </c>
      <c r="IY462" s="26" t="s">
        <v>36</v>
      </c>
      <c r="IZ462" s="26" t="s">
        <v>36</v>
      </c>
      <c r="JA462" s="26" t="s">
        <v>36</v>
      </c>
      <c r="JC462" s="26">
        <v>285</v>
      </c>
      <c r="JD462" s="35">
        <v>285</v>
      </c>
      <c r="JF462" s="26" t="s">
        <v>38</v>
      </c>
      <c r="JG462" s="26" t="s">
        <v>36</v>
      </c>
      <c r="JH462" s="26">
        <v>1</v>
      </c>
      <c r="JI462" s="26">
        <v>10</v>
      </c>
      <c r="JJ462" s="26">
        <v>1</v>
      </c>
      <c r="JL462" s="26" t="s">
        <v>36</v>
      </c>
      <c r="JM462" s="26" t="s">
        <v>36</v>
      </c>
      <c r="JN462" s="26">
        <v>75</v>
      </c>
      <c r="JO462" s="26">
        <v>275</v>
      </c>
      <c r="JP462" s="35">
        <v>367</v>
      </c>
      <c r="JR462" s="26" t="s">
        <v>38</v>
      </c>
      <c r="JS462" s="26" t="s">
        <v>36</v>
      </c>
      <c r="JT462" s="26">
        <v>1</v>
      </c>
      <c r="JU462" s="26">
        <v>10</v>
      </c>
      <c r="JV462" s="26">
        <v>1</v>
      </c>
      <c r="JX462" s="26" t="s">
        <v>36</v>
      </c>
      <c r="JY462" s="26" t="s">
        <v>36</v>
      </c>
      <c r="JZ462" s="26" t="s">
        <v>36</v>
      </c>
      <c r="KB462" s="26">
        <v>200</v>
      </c>
      <c r="KC462" s="35">
        <v>200</v>
      </c>
      <c r="KE462" s="26" t="s">
        <v>38</v>
      </c>
      <c r="KF462" s="26" t="s">
        <v>36</v>
      </c>
      <c r="KG462" s="26">
        <v>1</v>
      </c>
      <c r="KH462" s="26">
        <v>20</v>
      </c>
      <c r="KI462" s="26">
        <v>1</v>
      </c>
      <c r="KK462" s="26" t="s">
        <v>881</v>
      </c>
      <c r="KL462" s="26">
        <v>5994356</v>
      </c>
      <c r="KM462" s="26" t="s">
        <v>882</v>
      </c>
      <c r="KN462" s="26" t="s">
        <v>883</v>
      </c>
      <c r="KO462" s="26">
        <v>301</v>
      </c>
      <c r="KQ462" s="26">
        <v>-1</v>
      </c>
      <c r="KR462" s="26" t="s">
        <v>40</v>
      </c>
      <c r="KS462" s="26" t="s">
        <v>40</v>
      </c>
    </row>
    <row r="463" spans="1:305" x14ac:dyDescent="0.3">
      <c r="A463" s="26" t="s">
        <v>1025</v>
      </c>
      <c r="B463" s="26" t="s">
        <v>1026</v>
      </c>
      <c r="C463" s="33">
        <v>3869</v>
      </c>
      <c r="D463" s="26" t="s">
        <v>4824</v>
      </c>
      <c r="E463" s="34">
        <v>42754</v>
      </c>
      <c r="F463" s="26" t="s">
        <v>65</v>
      </c>
      <c r="G463" s="26" t="s">
        <v>108</v>
      </c>
      <c r="H463" s="26" t="s">
        <v>849</v>
      </c>
      <c r="I463" s="26" t="s">
        <v>880</v>
      </c>
      <c r="J463" s="26" t="s">
        <v>53</v>
      </c>
      <c r="K463" s="26" t="s">
        <v>647</v>
      </c>
      <c r="L463" s="26" t="s">
        <v>36</v>
      </c>
      <c r="M463" s="26" t="s">
        <v>36</v>
      </c>
      <c r="N463" s="26" t="s">
        <v>36</v>
      </c>
      <c r="P463" s="26">
        <v>135</v>
      </c>
      <c r="Q463" s="35">
        <v>135</v>
      </c>
      <c r="S463" s="26" t="s">
        <v>38</v>
      </c>
      <c r="T463" s="26" t="s">
        <v>36</v>
      </c>
      <c r="U463" s="26">
        <v>1</v>
      </c>
      <c r="V463" s="26">
        <v>2</v>
      </c>
      <c r="W463" s="26">
        <v>1</v>
      </c>
      <c r="HL463" s="26" t="s">
        <v>36</v>
      </c>
      <c r="HM463" s="26" t="s">
        <v>36</v>
      </c>
      <c r="HN463" s="26" t="s">
        <v>36</v>
      </c>
      <c r="HP463" s="26">
        <v>150</v>
      </c>
      <c r="HQ463" s="35">
        <v>150</v>
      </c>
      <c r="HS463" s="26" t="s">
        <v>38</v>
      </c>
      <c r="HT463" s="26" t="s">
        <v>36</v>
      </c>
      <c r="HU463" s="26">
        <v>1</v>
      </c>
      <c r="HV463" s="26">
        <v>1</v>
      </c>
      <c r="HW463" s="26">
        <v>1</v>
      </c>
      <c r="KK463" s="26" t="s">
        <v>1027</v>
      </c>
      <c r="KL463" s="26">
        <v>5993202</v>
      </c>
      <c r="KM463" s="26" t="s">
        <v>1028</v>
      </c>
      <c r="KN463" s="26" t="s">
        <v>1029</v>
      </c>
      <c r="KO463" s="26">
        <v>296</v>
      </c>
      <c r="KQ463" s="26">
        <v>-1</v>
      </c>
      <c r="KR463" s="26" t="s">
        <v>40</v>
      </c>
      <c r="KS463" s="26" t="s">
        <v>40</v>
      </c>
    </row>
    <row r="464" spans="1:305" x14ac:dyDescent="0.3">
      <c r="A464" s="26" t="s">
        <v>1108</v>
      </c>
      <c r="B464" s="26" t="s">
        <v>1109</v>
      </c>
      <c r="C464" s="33">
        <v>3869</v>
      </c>
      <c r="D464" s="26" t="s">
        <v>4825</v>
      </c>
      <c r="E464" s="34">
        <v>42752</v>
      </c>
      <c r="F464" s="26" t="s">
        <v>65</v>
      </c>
      <c r="G464" s="26" t="s">
        <v>108</v>
      </c>
      <c r="H464" s="26" t="s">
        <v>849</v>
      </c>
      <c r="I464" s="26" t="s">
        <v>850</v>
      </c>
      <c r="J464" s="26" t="s">
        <v>53</v>
      </c>
      <c r="K464" s="26" t="s">
        <v>647</v>
      </c>
      <c r="L464" s="26" t="s">
        <v>39</v>
      </c>
      <c r="HL464" s="26" t="s">
        <v>36</v>
      </c>
      <c r="HM464" s="26" t="s">
        <v>36</v>
      </c>
      <c r="HN464" s="26" t="s">
        <v>36</v>
      </c>
      <c r="HP464" s="26">
        <v>150</v>
      </c>
      <c r="HQ464" s="35">
        <v>150</v>
      </c>
      <c r="HS464" s="26" t="s">
        <v>38</v>
      </c>
      <c r="HT464" s="26" t="s">
        <v>36</v>
      </c>
      <c r="HU464" s="26">
        <v>1</v>
      </c>
      <c r="HV464" s="26">
        <v>1</v>
      </c>
      <c r="HW464" s="26">
        <v>1</v>
      </c>
      <c r="KK464" s="26" t="s">
        <v>1110</v>
      </c>
      <c r="KL464" s="26">
        <v>5993200</v>
      </c>
      <c r="KM464" s="26" t="s">
        <v>1111</v>
      </c>
      <c r="KN464" s="26" t="s">
        <v>1112</v>
      </c>
      <c r="KO464" s="26">
        <v>295</v>
      </c>
      <c r="KQ464" s="26">
        <v>-1</v>
      </c>
      <c r="KR464" s="26" t="s">
        <v>40</v>
      </c>
      <c r="KS464" s="26" t="s">
        <v>40</v>
      </c>
    </row>
    <row r="465" spans="1:305" x14ac:dyDescent="0.3">
      <c r="A465" s="26" t="s">
        <v>3735</v>
      </c>
      <c r="B465" s="26" t="s">
        <v>3736</v>
      </c>
      <c r="C465" s="33">
        <v>3869</v>
      </c>
      <c r="D465" s="26" t="s">
        <v>4826</v>
      </c>
      <c r="E465" s="34">
        <v>42752</v>
      </c>
      <c r="F465" s="26" t="s">
        <v>65</v>
      </c>
      <c r="G465" s="26" t="s">
        <v>108</v>
      </c>
      <c r="H465" s="26" t="s">
        <v>849</v>
      </c>
      <c r="I465" s="26" t="s">
        <v>880</v>
      </c>
      <c r="J465" s="26" t="s">
        <v>53</v>
      </c>
      <c r="K465" s="26" t="s">
        <v>2864</v>
      </c>
      <c r="FL465" s="26" t="s">
        <v>36</v>
      </c>
      <c r="FM465" s="26" t="s">
        <v>36</v>
      </c>
      <c r="FN465" s="26" t="s">
        <v>36</v>
      </c>
      <c r="FP465" s="26">
        <v>1300</v>
      </c>
      <c r="FQ465" s="35">
        <v>1300</v>
      </c>
      <c r="FS465" s="26" t="s">
        <v>38</v>
      </c>
      <c r="FT465" s="26" t="s">
        <v>36</v>
      </c>
      <c r="FU465" s="26">
        <v>1</v>
      </c>
      <c r="FV465" s="26">
        <v>1</v>
      </c>
      <c r="FW465" s="26">
        <v>1</v>
      </c>
      <c r="KK465" s="26" t="s">
        <v>3737</v>
      </c>
      <c r="KL465" s="26">
        <v>5993338</v>
      </c>
      <c r="KM465" s="26" t="s">
        <v>3738</v>
      </c>
      <c r="KN465" s="26" t="s">
        <v>3739</v>
      </c>
      <c r="KO465" s="26">
        <v>298</v>
      </c>
      <c r="KQ465" s="26">
        <v>-1</v>
      </c>
      <c r="KR465" s="26" t="s">
        <v>40</v>
      </c>
      <c r="KS465" s="26" t="s">
        <v>40</v>
      </c>
    </row>
    <row r="466" spans="1:305" x14ac:dyDescent="0.3">
      <c r="A466" s="26" t="s">
        <v>3745</v>
      </c>
      <c r="B466" s="26" t="s">
        <v>3746</v>
      </c>
      <c r="C466" s="33">
        <v>3869</v>
      </c>
      <c r="D466" s="26" t="s">
        <v>4827</v>
      </c>
      <c r="E466" s="34">
        <v>42754</v>
      </c>
      <c r="F466" s="26" t="s">
        <v>65</v>
      </c>
      <c r="G466" s="26" t="s">
        <v>108</v>
      </c>
      <c r="H466" s="26" t="s">
        <v>849</v>
      </c>
      <c r="I466" s="26" t="s">
        <v>880</v>
      </c>
      <c r="J466" s="26" t="s">
        <v>53</v>
      </c>
      <c r="K466" s="26" t="s">
        <v>2864</v>
      </c>
      <c r="FL466" s="26" t="s">
        <v>36</v>
      </c>
      <c r="FM466" s="26" t="s">
        <v>36</v>
      </c>
      <c r="FN466" s="26" t="s">
        <v>36</v>
      </c>
      <c r="FP466" s="26">
        <v>1275</v>
      </c>
      <c r="FQ466" s="35">
        <v>1275</v>
      </c>
      <c r="FS466" s="26" t="s">
        <v>38</v>
      </c>
      <c r="FT466" s="26" t="s">
        <v>36</v>
      </c>
      <c r="FU466" s="26">
        <v>1</v>
      </c>
      <c r="FV466" s="26">
        <v>2</v>
      </c>
      <c r="FW466" s="26">
        <v>1</v>
      </c>
      <c r="KK466" s="26" t="s">
        <v>3747</v>
      </c>
      <c r="KL466" s="26">
        <v>5993340</v>
      </c>
      <c r="KM466" s="26" t="s">
        <v>3748</v>
      </c>
      <c r="KN466" s="26" t="s">
        <v>3749</v>
      </c>
      <c r="KO466" s="26">
        <v>299</v>
      </c>
      <c r="KQ466" s="26">
        <v>-1</v>
      </c>
      <c r="KR466" s="26" t="s">
        <v>40</v>
      </c>
      <c r="KS466" s="26" t="s">
        <v>40</v>
      </c>
    </row>
    <row r="467" spans="1:305" x14ac:dyDescent="0.3">
      <c r="A467" s="26" t="s">
        <v>847</v>
      </c>
      <c r="B467" s="26" t="s">
        <v>848</v>
      </c>
      <c r="C467" s="33">
        <v>3869</v>
      </c>
      <c r="D467" s="26" t="s">
        <v>4828</v>
      </c>
      <c r="E467" s="34">
        <v>42754</v>
      </c>
      <c r="F467" s="26" t="s">
        <v>65</v>
      </c>
      <c r="G467" s="26" t="s">
        <v>108</v>
      </c>
      <c r="H467" s="26" t="s">
        <v>849</v>
      </c>
      <c r="I467" s="26" t="s">
        <v>850</v>
      </c>
      <c r="J467" s="26" t="s">
        <v>53</v>
      </c>
      <c r="K467" s="26" t="s">
        <v>631</v>
      </c>
      <c r="L467" s="26" t="s">
        <v>36</v>
      </c>
      <c r="M467" s="26" t="s">
        <v>36</v>
      </c>
      <c r="N467" s="26" t="s">
        <v>36</v>
      </c>
      <c r="P467" s="26">
        <v>175</v>
      </c>
      <c r="Q467" s="35">
        <v>175</v>
      </c>
      <c r="S467" s="26" t="s">
        <v>37</v>
      </c>
      <c r="T467" s="26" t="s">
        <v>36</v>
      </c>
      <c r="U467" s="26">
        <v>1</v>
      </c>
      <c r="V467" s="26">
        <v>15</v>
      </c>
      <c r="W467" s="26">
        <v>1</v>
      </c>
      <c r="Y467" s="26" t="s">
        <v>36</v>
      </c>
      <c r="Z467" s="26" t="s">
        <v>36</v>
      </c>
      <c r="AA467" s="26" t="s">
        <v>36</v>
      </c>
      <c r="AC467" s="26">
        <v>515</v>
      </c>
      <c r="AD467" s="35">
        <v>515</v>
      </c>
      <c r="AF467" s="26" t="s">
        <v>851</v>
      </c>
      <c r="AG467" s="26" t="s">
        <v>36</v>
      </c>
      <c r="AH467" s="26">
        <v>1</v>
      </c>
      <c r="AI467" s="26">
        <v>15</v>
      </c>
      <c r="AJ467" s="26">
        <v>1</v>
      </c>
      <c r="AL467" s="26" t="s">
        <v>36</v>
      </c>
      <c r="AM467" s="26" t="s">
        <v>36</v>
      </c>
      <c r="AN467" s="26" t="s">
        <v>36</v>
      </c>
      <c r="AP467" s="26">
        <v>350</v>
      </c>
      <c r="AQ467" s="35">
        <v>350</v>
      </c>
      <c r="AS467" s="26" t="s">
        <v>38</v>
      </c>
      <c r="AT467" s="26" t="s">
        <v>36</v>
      </c>
      <c r="AU467" s="26">
        <v>1</v>
      </c>
      <c r="AV467" s="26">
        <v>15</v>
      </c>
      <c r="AW467" s="26">
        <v>1</v>
      </c>
      <c r="AY467" s="26" t="s">
        <v>36</v>
      </c>
      <c r="AZ467" s="26" t="s">
        <v>36</v>
      </c>
      <c r="BA467" s="26" t="s">
        <v>36</v>
      </c>
      <c r="BC467" s="26">
        <v>575</v>
      </c>
      <c r="BD467" s="35">
        <v>575</v>
      </c>
      <c r="BF467" s="26" t="s">
        <v>38</v>
      </c>
      <c r="BG467" s="26" t="s">
        <v>36</v>
      </c>
      <c r="BH467" s="26">
        <v>1</v>
      </c>
      <c r="BI467" s="26">
        <v>15</v>
      </c>
      <c r="BJ467" s="26">
        <v>1</v>
      </c>
      <c r="BL467" s="26" t="s">
        <v>36</v>
      </c>
      <c r="BM467" s="26" t="s">
        <v>36</v>
      </c>
      <c r="BN467" s="26" t="s">
        <v>36</v>
      </c>
      <c r="BP467" s="26">
        <v>675</v>
      </c>
      <c r="BQ467" s="35">
        <v>675</v>
      </c>
      <c r="BS467" s="26" t="s">
        <v>37</v>
      </c>
      <c r="BT467" s="26" t="s">
        <v>36</v>
      </c>
      <c r="BU467" s="26">
        <v>1</v>
      </c>
      <c r="BV467" s="26">
        <v>15</v>
      </c>
      <c r="BW467" s="26">
        <v>1</v>
      </c>
      <c r="BY467" s="26" t="s">
        <v>36</v>
      </c>
      <c r="BZ467" s="26" t="s">
        <v>36</v>
      </c>
      <c r="CA467" s="26" t="s">
        <v>36</v>
      </c>
      <c r="CC467" s="26">
        <v>450</v>
      </c>
      <c r="CD467" s="35">
        <v>450</v>
      </c>
      <c r="CF467" s="26" t="s">
        <v>169</v>
      </c>
      <c r="CG467" s="26" t="s">
        <v>36</v>
      </c>
      <c r="CH467" s="26">
        <v>1</v>
      </c>
      <c r="CI467" s="26">
        <v>5</v>
      </c>
      <c r="CJ467" s="26">
        <v>1</v>
      </c>
      <c r="CL467" s="26" t="s">
        <v>36</v>
      </c>
      <c r="CM467" s="26" t="s">
        <v>36</v>
      </c>
      <c r="CN467" s="26" t="s">
        <v>36</v>
      </c>
      <c r="CP467" s="26">
        <v>200</v>
      </c>
      <c r="CQ467" s="35">
        <v>200</v>
      </c>
      <c r="CS467" s="26" t="s">
        <v>170</v>
      </c>
      <c r="CT467" s="26" t="s">
        <v>36</v>
      </c>
      <c r="CU467" s="26">
        <v>1</v>
      </c>
      <c r="CV467" s="26">
        <v>7</v>
      </c>
      <c r="CW467" s="26">
        <v>1</v>
      </c>
      <c r="CY467" s="26" t="s">
        <v>36</v>
      </c>
      <c r="CZ467" s="26" t="s">
        <v>36</v>
      </c>
      <c r="DA467" s="26" t="s">
        <v>36</v>
      </c>
      <c r="DC467" s="26">
        <v>350</v>
      </c>
      <c r="DD467" s="35">
        <v>350</v>
      </c>
      <c r="DF467" s="26" t="s">
        <v>38</v>
      </c>
      <c r="DG467" s="26" t="s">
        <v>36</v>
      </c>
      <c r="DH467" s="26">
        <v>1</v>
      </c>
      <c r="DI467" s="26">
        <v>15</v>
      </c>
      <c r="DJ467" s="26">
        <v>1</v>
      </c>
      <c r="DL467" s="26" t="s">
        <v>36</v>
      </c>
      <c r="DM467" s="26" t="s">
        <v>36</v>
      </c>
      <c r="DN467" s="26" t="s">
        <v>36</v>
      </c>
      <c r="DP467" s="26">
        <v>200</v>
      </c>
      <c r="DQ467" s="35">
        <v>200</v>
      </c>
      <c r="DT467" s="26" t="s">
        <v>36</v>
      </c>
      <c r="DU467" s="26">
        <v>1</v>
      </c>
      <c r="DV467" s="26">
        <v>2</v>
      </c>
      <c r="DW467" s="26">
        <v>1</v>
      </c>
      <c r="DY467" s="26" t="s">
        <v>36</v>
      </c>
      <c r="DZ467" s="26" t="s">
        <v>36</v>
      </c>
      <c r="EA467" s="26" t="s">
        <v>36</v>
      </c>
      <c r="EC467" s="26">
        <v>375</v>
      </c>
      <c r="ED467" s="35">
        <v>375</v>
      </c>
      <c r="EF467" s="26" t="s">
        <v>38</v>
      </c>
      <c r="EG467" s="26" t="s">
        <v>36</v>
      </c>
      <c r="EH467" s="26">
        <v>2</v>
      </c>
      <c r="EI467" s="26">
        <v>5</v>
      </c>
      <c r="EJ467" s="26">
        <v>1</v>
      </c>
      <c r="EL467" s="26" t="s">
        <v>36</v>
      </c>
      <c r="EM467" s="26" t="s">
        <v>36</v>
      </c>
      <c r="EN467" s="26" t="s">
        <v>36</v>
      </c>
      <c r="EP467" s="26">
        <v>5000</v>
      </c>
      <c r="EQ467" s="35">
        <v>5000</v>
      </c>
      <c r="ES467" s="26" t="s">
        <v>852</v>
      </c>
      <c r="ET467" s="26" t="s">
        <v>36</v>
      </c>
      <c r="EU467" s="26">
        <v>5</v>
      </c>
      <c r="EV467" s="26">
        <v>20</v>
      </c>
      <c r="EW467" s="26">
        <v>1</v>
      </c>
      <c r="EY467" s="26" t="s">
        <v>36</v>
      </c>
      <c r="EZ467" s="26" t="s">
        <v>36</v>
      </c>
      <c r="FA467" s="26" t="s">
        <v>36</v>
      </c>
      <c r="FC467" s="26">
        <v>675</v>
      </c>
      <c r="FD467" s="35">
        <v>675</v>
      </c>
      <c r="FF467" s="26" t="s">
        <v>37</v>
      </c>
      <c r="FG467" s="26" t="s">
        <v>36</v>
      </c>
      <c r="FH467" s="26">
        <v>7</v>
      </c>
      <c r="FI467" s="26">
        <v>1</v>
      </c>
      <c r="FJ467" s="26">
        <v>1</v>
      </c>
      <c r="FL467" s="26" t="s">
        <v>36</v>
      </c>
      <c r="FM467" s="26" t="s">
        <v>36</v>
      </c>
      <c r="FN467" s="26" t="s">
        <v>36</v>
      </c>
      <c r="FP467" s="26">
        <v>1250</v>
      </c>
      <c r="FQ467" s="35">
        <v>1250</v>
      </c>
      <c r="FS467" s="26" t="s">
        <v>38</v>
      </c>
      <c r="FT467" s="26" t="s">
        <v>36</v>
      </c>
      <c r="FU467" s="26">
        <v>2</v>
      </c>
      <c r="FV467" s="26">
        <v>2</v>
      </c>
      <c r="FW467" s="26">
        <v>1</v>
      </c>
      <c r="FY467" s="26" t="s">
        <v>36</v>
      </c>
      <c r="FZ467" s="26" t="s">
        <v>36</v>
      </c>
      <c r="GA467" s="26" t="s">
        <v>36</v>
      </c>
      <c r="GC467" s="26">
        <v>600</v>
      </c>
      <c r="GD467" s="35">
        <v>600</v>
      </c>
      <c r="GF467" s="26" t="s">
        <v>38</v>
      </c>
      <c r="GG467" s="26" t="s">
        <v>36</v>
      </c>
      <c r="GH467" s="26">
        <v>2</v>
      </c>
      <c r="GI467" s="26">
        <v>1</v>
      </c>
      <c r="GJ467" s="26">
        <v>1</v>
      </c>
      <c r="GL467" s="26" t="s">
        <v>36</v>
      </c>
      <c r="GM467" s="26" t="s">
        <v>36</v>
      </c>
      <c r="GN467" s="26" t="s">
        <v>36</v>
      </c>
      <c r="GP467" s="26">
        <v>1275</v>
      </c>
      <c r="GQ467" s="35">
        <v>1275</v>
      </c>
      <c r="GS467" s="26" t="s">
        <v>38</v>
      </c>
      <c r="GT467" s="26" t="s">
        <v>36</v>
      </c>
      <c r="GU467" s="26">
        <v>1</v>
      </c>
      <c r="GV467" s="26">
        <v>3</v>
      </c>
      <c r="GW467" s="26">
        <v>1</v>
      </c>
      <c r="GY467" s="26" t="s">
        <v>36</v>
      </c>
      <c r="GZ467" s="26" t="s">
        <v>36</v>
      </c>
      <c r="HA467" s="26" t="s">
        <v>36</v>
      </c>
      <c r="HC467" s="26">
        <v>75</v>
      </c>
      <c r="HD467" s="35">
        <v>75</v>
      </c>
      <c r="HF467" s="26" t="s">
        <v>208</v>
      </c>
      <c r="HG467" s="26" t="s">
        <v>36</v>
      </c>
      <c r="HH467" s="26">
        <v>2</v>
      </c>
      <c r="HI467" s="26">
        <v>15</v>
      </c>
      <c r="HJ467" s="26">
        <v>1</v>
      </c>
      <c r="HL467" s="26" t="s">
        <v>36</v>
      </c>
      <c r="HM467" s="26" t="s">
        <v>36</v>
      </c>
      <c r="HN467" s="26" t="s">
        <v>36</v>
      </c>
      <c r="HP467" s="26">
        <v>150</v>
      </c>
      <c r="HQ467" s="35">
        <v>150</v>
      </c>
      <c r="HS467" s="26" t="s">
        <v>170</v>
      </c>
      <c r="HT467" s="26" t="s">
        <v>36</v>
      </c>
      <c r="HU467" s="26">
        <v>1</v>
      </c>
      <c r="HV467" s="26">
        <v>1</v>
      </c>
      <c r="HW467" s="26">
        <v>1</v>
      </c>
      <c r="HY467" s="26" t="s">
        <v>36</v>
      </c>
      <c r="HZ467" s="26" t="s">
        <v>36</v>
      </c>
      <c r="IA467" s="26" t="s">
        <v>36</v>
      </c>
      <c r="IC467" s="26">
        <v>500</v>
      </c>
      <c r="ID467" s="35">
        <v>500</v>
      </c>
      <c r="IF467" s="26" t="s">
        <v>170</v>
      </c>
      <c r="IG467" s="26" t="s">
        <v>36</v>
      </c>
      <c r="IH467" s="26">
        <v>1</v>
      </c>
      <c r="II467" s="26">
        <v>10</v>
      </c>
      <c r="IJ467" s="26">
        <v>1</v>
      </c>
      <c r="IL467" s="26" t="s">
        <v>36</v>
      </c>
      <c r="IM467" s="26" t="s">
        <v>36</v>
      </c>
      <c r="IN467" s="26" t="s">
        <v>36</v>
      </c>
      <c r="IP467" s="26">
        <v>350</v>
      </c>
      <c r="IQ467" s="35">
        <v>350</v>
      </c>
      <c r="IS467" s="26" t="s">
        <v>58</v>
      </c>
      <c r="IT467" s="26" t="s">
        <v>36</v>
      </c>
      <c r="IU467" s="26">
        <v>1</v>
      </c>
      <c r="IV467" s="26">
        <v>15</v>
      </c>
      <c r="IW467" s="26">
        <v>1</v>
      </c>
      <c r="IY467" s="26" t="s">
        <v>36</v>
      </c>
      <c r="IZ467" s="26" t="s">
        <v>36</v>
      </c>
      <c r="JA467" s="26" t="s">
        <v>36</v>
      </c>
      <c r="JC467" s="26">
        <v>300</v>
      </c>
      <c r="JD467" s="35">
        <v>300</v>
      </c>
      <c r="JF467" s="26" t="s">
        <v>38</v>
      </c>
      <c r="JG467" s="26" t="s">
        <v>36</v>
      </c>
      <c r="JH467" s="26">
        <v>1</v>
      </c>
      <c r="JI467" s="26">
        <v>10</v>
      </c>
      <c r="JJ467" s="26">
        <v>1</v>
      </c>
      <c r="JL467" s="26" t="s">
        <v>36</v>
      </c>
      <c r="JM467" s="26" t="s">
        <v>36</v>
      </c>
      <c r="JN467" s="26">
        <v>125</v>
      </c>
      <c r="JO467" s="26">
        <v>250</v>
      </c>
      <c r="JP467" s="35">
        <v>200</v>
      </c>
      <c r="JR467" s="26" t="s">
        <v>37</v>
      </c>
      <c r="JS467" s="26" t="s">
        <v>36</v>
      </c>
      <c r="JT467" s="26">
        <v>1</v>
      </c>
      <c r="JU467" s="26">
        <v>15</v>
      </c>
      <c r="JV467" s="26">
        <v>1</v>
      </c>
      <c r="JX467" s="26" t="s">
        <v>36</v>
      </c>
      <c r="JY467" s="26" t="s">
        <v>36</v>
      </c>
      <c r="JZ467" s="26" t="s">
        <v>36</v>
      </c>
      <c r="KB467" s="26">
        <v>200</v>
      </c>
      <c r="KC467" s="35">
        <v>200</v>
      </c>
      <c r="KE467" s="26" t="s">
        <v>38</v>
      </c>
      <c r="KF467" s="26" t="s">
        <v>36</v>
      </c>
      <c r="KG467" s="26">
        <v>1</v>
      </c>
      <c r="KH467" s="26">
        <v>15</v>
      </c>
      <c r="KI467" s="26">
        <v>1</v>
      </c>
      <c r="KK467" s="26" t="s">
        <v>853</v>
      </c>
      <c r="KL467" s="26">
        <v>5994362</v>
      </c>
      <c r="KM467" s="26" t="s">
        <v>854</v>
      </c>
      <c r="KN467" s="26" t="s">
        <v>855</v>
      </c>
      <c r="KO467" s="26">
        <v>303</v>
      </c>
      <c r="KQ467" s="26">
        <v>-1</v>
      </c>
      <c r="KR467" s="26" t="s">
        <v>40</v>
      </c>
      <c r="KS467" s="26" t="s">
        <v>40</v>
      </c>
    </row>
    <row r="468" spans="1:305" x14ac:dyDescent="0.3">
      <c r="A468" s="26" t="s">
        <v>873</v>
      </c>
      <c r="B468" s="26" t="s">
        <v>874</v>
      </c>
      <c r="C468" s="33">
        <v>3869</v>
      </c>
      <c r="D468" s="26" t="s">
        <v>4829</v>
      </c>
      <c r="E468" s="34">
        <v>42752</v>
      </c>
      <c r="F468" s="26" t="s">
        <v>65</v>
      </c>
      <c r="G468" s="26" t="s">
        <v>108</v>
      </c>
      <c r="H468" s="26" t="s">
        <v>849</v>
      </c>
      <c r="I468" s="26" t="s">
        <v>850</v>
      </c>
      <c r="J468" s="26" t="s">
        <v>53</v>
      </c>
      <c r="K468" s="26" t="s">
        <v>631</v>
      </c>
      <c r="L468" s="26" t="s">
        <v>36</v>
      </c>
      <c r="M468" s="26" t="s">
        <v>36</v>
      </c>
      <c r="N468" s="26" t="s">
        <v>36</v>
      </c>
      <c r="P468" s="26">
        <v>125</v>
      </c>
      <c r="Q468" s="35">
        <v>125</v>
      </c>
      <c r="S468" s="26" t="s">
        <v>38</v>
      </c>
      <c r="T468" s="26" t="s">
        <v>36</v>
      </c>
      <c r="U468" s="26">
        <v>1</v>
      </c>
      <c r="V468" s="26">
        <v>10</v>
      </c>
      <c r="W468" s="26">
        <v>1</v>
      </c>
      <c r="Y468" s="26" t="s">
        <v>36</v>
      </c>
      <c r="Z468" s="26" t="s">
        <v>36</v>
      </c>
      <c r="AA468" s="26" t="s">
        <v>36</v>
      </c>
      <c r="AC468" s="26">
        <v>500</v>
      </c>
      <c r="AD468" s="35">
        <v>500</v>
      </c>
      <c r="AF468" s="26" t="s">
        <v>136</v>
      </c>
      <c r="AG468" s="26" t="s">
        <v>36</v>
      </c>
      <c r="AH468" s="26">
        <v>1</v>
      </c>
      <c r="AI468" s="26">
        <v>10</v>
      </c>
      <c r="AJ468" s="26">
        <v>1</v>
      </c>
      <c r="AL468" s="26" t="s">
        <v>36</v>
      </c>
      <c r="AM468" s="26" t="s">
        <v>36</v>
      </c>
      <c r="AN468" s="26" t="s">
        <v>36</v>
      </c>
      <c r="AP468" s="26">
        <v>350</v>
      </c>
      <c r="AQ468" s="35">
        <v>350</v>
      </c>
      <c r="AS468" s="26" t="s">
        <v>38</v>
      </c>
      <c r="AT468" s="26" t="s">
        <v>36</v>
      </c>
      <c r="AU468" s="26">
        <v>1</v>
      </c>
      <c r="AV468" s="26">
        <v>15</v>
      </c>
      <c r="AW468" s="26">
        <v>1</v>
      </c>
      <c r="AY468" s="26" t="s">
        <v>36</v>
      </c>
      <c r="AZ468" s="26" t="s">
        <v>36</v>
      </c>
      <c r="BA468" s="26" t="s">
        <v>36</v>
      </c>
      <c r="BC468" s="26">
        <v>500</v>
      </c>
      <c r="BD468" s="35">
        <v>500</v>
      </c>
      <c r="BF468" s="26" t="s">
        <v>170</v>
      </c>
      <c r="BG468" s="26" t="s">
        <v>36</v>
      </c>
      <c r="BH468" s="26">
        <v>1</v>
      </c>
      <c r="BI468" s="26">
        <v>10</v>
      </c>
      <c r="BJ468" s="26">
        <v>1</v>
      </c>
      <c r="BL468" s="26" t="s">
        <v>36</v>
      </c>
      <c r="BM468" s="26" t="s">
        <v>36</v>
      </c>
      <c r="BN468" s="26" t="s">
        <v>36</v>
      </c>
      <c r="BP468" s="26">
        <v>800</v>
      </c>
      <c r="BQ468" s="35">
        <v>800</v>
      </c>
      <c r="BS468" s="26" t="s">
        <v>37</v>
      </c>
      <c r="BT468" s="26" t="s">
        <v>36</v>
      </c>
      <c r="BU468" s="26">
        <v>1</v>
      </c>
      <c r="BV468" s="26">
        <v>10</v>
      </c>
      <c r="BW468" s="26">
        <v>1</v>
      </c>
      <c r="BY468" s="26" t="s">
        <v>36</v>
      </c>
      <c r="BZ468" s="26" t="s">
        <v>36</v>
      </c>
      <c r="CA468" s="26" t="s">
        <v>36</v>
      </c>
      <c r="CC468" s="26">
        <v>450</v>
      </c>
      <c r="CD468" s="35">
        <v>450</v>
      </c>
      <c r="CF468" s="26" t="s">
        <v>169</v>
      </c>
      <c r="CG468" s="26" t="s">
        <v>36</v>
      </c>
      <c r="CH468" s="26">
        <v>1</v>
      </c>
      <c r="CI468" s="26">
        <v>5</v>
      </c>
      <c r="CJ468" s="26">
        <v>1</v>
      </c>
      <c r="CL468" s="26" t="s">
        <v>36</v>
      </c>
      <c r="CM468" s="26" t="s">
        <v>36</v>
      </c>
      <c r="CN468" s="26" t="s">
        <v>36</v>
      </c>
      <c r="CP468" s="26">
        <v>200</v>
      </c>
      <c r="CQ468" s="35">
        <v>200</v>
      </c>
      <c r="CS468" s="26" t="s">
        <v>38</v>
      </c>
      <c r="CT468" s="26" t="s">
        <v>36</v>
      </c>
      <c r="CU468" s="26">
        <v>1</v>
      </c>
      <c r="CV468" s="26">
        <v>3</v>
      </c>
      <c r="CW468" s="26">
        <v>1</v>
      </c>
      <c r="CY468" s="26" t="s">
        <v>36</v>
      </c>
      <c r="CZ468" s="26" t="s">
        <v>36</v>
      </c>
      <c r="DA468" s="26" t="s">
        <v>36</v>
      </c>
      <c r="DC468" s="26">
        <v>300</v>
      </c>
      <c r="DD468" s="35">
        <v>300</v>
      </c>
      <c r="DF468" s="26" t="s">
        <v>38</v>
      </c>
      <c r="DG468" s="26" t="s">
        <v>36</v>
      </c>
      <c r="DH468" s="26">
        <v>1</v>
      </c>
      <c r="DI468" s="26">
        <v>2</v>
      </c>
      <c r="DJ468" s="26">
        <v>1</v>
      </c>
      <c r="DL468" s="26" t="s">
        <v>36</v>
      </c>
      <c r="DM468" s="26" t="s">
        <v>36</v>
      </c>
      <c r="DN468" s="26" t="s">
        <v>36</v>
      </c>
      <c r="DP468" s="26">
        <v>200</v>
      </c>
      <c r="DQ468" s="35">
        <v>200</v>
      </c>
      <c r="DS468" s="26" t="s">
        <v>38</v>
      </c>
      <c r="DT468" s="26" t="s">
        <v>36</v>
      </c>
      <c r="DU468" s="26">
        <v>1</v>
      </c>
      <c r="DV468" s="26">
        <v>5</v>
      </c>
      <c r="DW468" s="26">
        <v>1</v>
      </c>
      <c r="DY468" s="26" t="s">
        <v>36</v>
      </c>
      <c r="DZ468" s="26" t="s">
        <v>36</v>
      </c>
      <c r="EA468" s="26" t="s">
        <v>36</v>
      </c>
      <c r="EC468" s="26">
        <v>375</v>
      </c>
      <c r="ED468" s="35">
        <v>375</v>
      </c>
      <c r="EF468" s="26" t="s">
        <v>170</v>
      </c>
      <c r="EG468" s="26" t="s">
        <v>36</v>
      </c>
      <c r="EH468" s="26">
        <v>1</v>
      </c>
      <c r="EI468" s="26">
        <v>5</v>
      </c>
      <c r="EJ468" s="26">
        <v>1</v>
      </c>
      <c r="EL468" s="26" t="s">
        <v>36</v>
      </c>
      <c r="EM468" s="26" t="s">
        <v>36</v>
      </c>
      <c r="EN468" s="26" t="s">
        <v>36</v>
      </c>
      <c r="EP468" s="26">
        <v>5500</v>
      </c>
      <c r="EQ468" s="35">
        <v>5500</v>
      </c>
      <c r="ES468" s="26" t="s">
        <v>291</v>
      </c>
      <c r="ET468" s="26" t="s">
        <v>36</v>
      </c>
      <c r="EU468" s="26">
        <v>1</v>
      </c>
      <c r="EV468" s="26">
        <v>10</v>
      </c>
      <c r="EW468" s="26">
        <v>1</v>
      </c>
      <c r="EY468" s="26" t="s">
        <v>36</v>
      </c>
      <c r="EZ468" s="26" t="s">
        <v>36</v>
      </c>
      <c r="FA468" s="26" t="s">
        <v>36</v>
      </c>
      <c r="FC468" s="26">
        <v>700</v>
      </c>
      <c r="FD468" s="35">
        <v>700</v>
      </c>
      <c r="FF468" s="26" t="s">
        <v>38</v>
      </c>
      <c r="FG468" s="26" t="s">
        <v>36</v>
      </c>
      <c r="FH468" s="26">
        <v>1</v>
      </c>
      <c r="FI468" s="26">
        <v>15</v>
      </c>
      <c r="FJ468" s="26">
        <v>1</v>
      </c>
      <c r="FL468" s="26" t="s">
        <v>36</v>
      </c>
      <c r="FM468" s="26" t="s">
        <v>36</v>
      </c>
      <c r="FN468" s="26" t="s">
        <v>36</v>
      </c>
      <c r="FP468" s="26">
        <v>1300</v>
      </c>
      <c r="FQ468" s="35">
        <v>1300</v>
      </c>
      <c r="FS468" s="26" t="s">
        <v>38</v>
      </c>
      <c r="FT468" s="26" t="s">
        <v>36</v>
      </c>
      <c r="FU468" s="26">
        <v>1</v>
      </c>
      <c r="FV468" s="26">
        <v>2</v>
      </c>
      <c r="FW468" s="26">
        <v>1</v>
      </c>
      <c r="FY468" s="26" t="s">
        <v>36</v>
      </c>
      <c r="FZ468" s="26" t="s">
        <v>36</v>
      </c>
      <c r="GA468" s="26" t="s">
        <v>36</v>
      </c>
      <c r="GC468" s="26">
        <v>600</v>
      </c>
      <c r="GD468" s="35">
        <v>600</v>
      </c>
      <c r="GF468" s="26" t="s">
        <v>51</v>
      </c>
      <c r="GG468" s="26" t="s">
        <v>36</v>
      </c>
      <c r="GH468" s="26">
        <v>1</v>
      </c>
      <c r="GI468" s="26">
        <v>15</v>
      </c>
      <c r="GJ468" s="26">
        <v>1</v>
      </c>
      <c r="GL468" s="26" t="s">
        <v>36</v>
      </c>
      <c r="GM468" s="26" t="s">
        <v>36</v>
      </c>
      <c r="GN468" s="26" t="s">
        <v>36</v>
      </c>
      <c r="GP468" s="26">
        <v>1300</v>
      </c>
      <c r="GQ468" s="35">
        <v>1300</v>
      </c>
      <c r="GS468" s="26" t="s">
        <v>170</v>
      </c>
      <c r="GT468" s="26" t="s">
        <v>36</v>
      </c>
      <c r="GU468" s="26">
        <v>1</v>
      </c>
      <c r="GV468" s="26">
        <v>10</v>
      </c>
      <c r="GW468" s="26">
        <v>1</v>
      </c>
      <c r="GY468" s="26" t="s">
        <v>36</v>
      </c>
      <c r="GZ468" s="26" t="s">
        <v>36</v>
      </c>
      <c r="HA468" s="26" t="s">
        <v>36</v>
      </c>
      <c r="HC468" s="26">
        <v>75</v>
      </c>
      <c r="HD468" s="35">
        <v>75</v>
      </c>
      <c r="HF468" s="26" t="s">
        <v>170</v>
      </c>
      <c r="HG468" s="26" t="s">
        <v>36</v>
      </c>
      <c r="HH468" s="26">
        <v>1</v>
      </c>
      <c r="HI468" s="26">
        <v>20</v>
      </c>
      <c r="HJ468" s="26">
        <v>1</v>
      </c>
      <c r="HL468" s="26" t="s">
        <v>36</v>
      </c>
      <c r="HM468" s="26" t="s">
        <v>36</v>
      </c>
      <c r="HN468" s="26" t="s">
        <v>36</v>
      </c>
      <c r="HP468" s="26">
        <v>150</v>
      </c>
      <c r="HQ468" s="35">
        <v>150</v>
      </c>
      <c r="HS468" s="26" t="s">
        <v>38</v>
      </c>
      <c r="HT468" s="26" t="s">
        <v>36</v>
      </c>
      <c r="HU468" s="26">
        <v>1</v>
      </c>
      <c r="HV468" s="26">
        <v>1</v>
      </c>
      <c r="HW468" s="26">
        <v>1</v>
      </c>
      <c r="HY468" s="26" t="s">
        <v>36</v>
      </c>
      <c r="HZ468" s="26" t="s">
        <v>36</v>
      </c>
      <c r="IA468" s="26" t="s">
        <v>36</v>
      </c>
      <c r="IC468" s="26">
        <v>525</v>
      </c>
      <c r="ID468" s="35">
        <v>525</v>
      </c>
      <c r="IF468" s="26" t="s">
        <v>38</v>
      </c>
      <c r="IG468" s="26" t="s">
        <v>36</v>
      </c>
      <c r="IH468" s="26">
        <v>1</v>
      </c>
      <c r="II468" s="26">
        <v>15</v>
      </c>
      <c r="IJ468" s="26">
        <v>1</v>
      </c>
      <c r="IL468" s="26" t="s">
        <v>36</v>
      </c>
      <c r="IM468" s="26" t="s">
        <v>36</v>
      </c>
      <c r="IN468" s="26" t="s">
        <v>36</v>
      </c>
      <c r="IP468" s="26">
        <v>350</v>
      </c>
      <c r="IQ468" s="35">
        <v>350</v>
      </c>
      <c r="IS468" s="26" t="s">
        <v>38</v>
      </c>
      <c r="IT468" s="26" t="s">
        <v>36</v>
      </c>
      <c r="IU468" s="26">
        <v>1</v>
      </c>
      <c r="IV468" s="26">
        <v>15</v>
      </c>
      <c r="IW468" s="26">
        <v>1</v>
      </c>
      <c r="IY468" s="26" t="s">
        <v>36</v>
      </c>
      <c r="IZ468" s="26" t="s">
        <v>36</v>
      </c>
      <c r="JA468" s="26" t="s">
        <v>36</v>
      </c>
      <c r="JC468" s="26">
        <v>275</v>
      </c>
      <c r="JD468" s="35">
        <v>275</v>
      </c>
      <c r="JF468" s="26" t="s">
        <v>170</v>
      </c>
      <c r="JG468" s="26" t="s">
        <v>36</v>
      </c>
      <c r="JH468" s="26">
        <v>1</v>
      </c>
      <c r="JI468" s="26">
        <v>10</v>
      </c>
      <c r="JJ468" s="26">
        <v>1</v>
      </c>
      <c r="JL468" s="26" t="s">
        <v>36</v>
      </c>
      <c r="JM468" s="26" t="s">
        <v>36</v>
      </c>
      <c r="JN468" s="26">
        <v>125</v>
      </c>
      <c r="JO468" s="26">
        <v>275</v>
      </c>
      <c r="JP468" s="35">
        <v>220</v>
      </c>
      <c r="JR468" s="26" t="s">
        <v>170</v>
      </c>
      <c r="JS468" s="26" t="s">
        <v>36</v>
      </c>
      <c r="JT468" s="26">
        <v>1</v>
      </c>
      <c r="JU468" s="26">
        <v>25</v>
      </c>
      <c r="JV468" s="26">
        <v>1</v>
      </c>
      <c r="JX468" s="26" t="s">
        <v>36</v>
      </c>
      <c r="JY468" s="26" t="s">
        <v>36</v>
      </c>
      <c r="JZ468" s="26" t="s">
        <v>36</v>
      </c>
      <c r="KB468" s="26">
        <v>225</v>
      </c>
      <c r="KC468" s="35">
        <v>225</v>
      </c>
      <c r="KE468" s="26" t="s">
        <v>38</v>
      </c>
      <c r="KF468" s="26" t="s">
        <v>36</v>
      </c>
      <c r="KG468" s="26">
        <v>1</v>
      </c>
      <c r="KH468" s="26">
        <v>20</v>
      </c>
      <c r="KI468" s="26">
        <v>1</v>
      </c>
      <c r="KK468" s="26" t="s">
        <v>875</v>
      </c>
      <c r="KL468" s="26">
        <v>5994360</v>
      </c>
      <c r="KM468" s="26" t="s">
        <v>876</v>
      </c>
      <c r="KN468" s="26" t="s">
        <v>877</v>
      </c>
      <c r="KO468" s="26">
        <v>302</v>
      </c>
      <c r="KQ468" s="26">
        <v>-1</v>
      </c>
      <c r="KR468" s="26" t="s">
        <v>40</v>
      </c>
      <c r="KS468" s="26" t="s">
        <v>40</v>
      </c>
    </row>
    <row r="469" spans="1:305" x14ac:dyDescent="0.3">
      <c r="A469" s="26" t="s">
        <v>1030</v>
      </c>
      <c r="B469" s="26" t="s">
        <v>1031</v>
      </c>
      <c r="C469" s="33">
        <v>3869</v>
      </c>
      <c r="D469" s="26" t="s">
        <v>4830</v>
      </c>
      <c r="E469" s="34">
        <v>42753</v>
      </c>
      <c r="F469" s="26" t="s">
        <v>65</v>
      </c>
      <c r="G469" s="26" t="s">
        <v>108</v>
      </c>
      <c r="H469" s="26" t="s">
        <v>849</v>
      </c>
      <c r="I469" s="26" t="s">
        <v>880</v>
      </c>
      <c r="J469" s="26" t="s">
        <v>53</v>
      </c>
      <c r="K469" s="26" t="s">
        <v>647</v>
      </c>
      <c r="L469" s="26" t="s">
        <v>36</v>
      </c>
      <c r="M469" s="26" t="s">
        <v>36</v>
      </c>
      <c r="N469" s="26" t="s">
        <v>36</v>
      </c>
      <c r="P469" s="26">
        <v>125</v>
      </c>
      <c r="Q469" s="35">
        <v>125</v>
      </c>
      <c r="S469" s="26" t="s">
        <v>38</v>
      </c>
      <c r="T469" s="26" t="s">
        <v>36</v>
      </c>
      <c r="U469" s="26">
        <v>1</v>
      </c>
      <c r="V469" s="26">
        <v>15</v>
      </c>
      <c r="W469" s="26">
        <v>1</v>
      </c>
      <c r="HL469" s="26" t="s">
        <v>36</v>
      </c>
      <c r="HM469" s="26" t="s">
        <v>36</v>
      </c>
      <c r="HN469" s="26" t="s">
        <v>36</v>
      </c>
      <c r="HP469" s="26">
        <v>150</v>
      </c>
      <c r="HQ469" s="35">
        <v>150</v>
      </c>
      <c r="HS469" s="26" t="s">
        <v>38</v>
      </c>
      <c r="HT469" s="26" t="s">
        <v>36</v>
      </c>
      <c r="HU469" s="26">
        <v>1</v>
      </c>
      <c r="HV469" s="26">
        <v>1</v>
      </c>
      <c r="HW469" s="26">
        <v>1</v>
      </c>
      <c r="KK469" s="26" t="s">
        <v>1032</v>
      </c>
      <c r="KL469" s="26">
        <v>5993198</v>
      </c>
      <c r="KM469" s="26" t="s">
        <v>1033</v>
      </c>
      <c r="KN469" s="26" t="s">
        <v>1034</v>
      </c>
      <c r="KO469" s="26">
        <v>294</v>
      </c>
      <c r="KQ469" s="26">
        <v>-1</v>
      </c>
      <c r="KR469" s="26" t="s">
        <v>40</v>
      </c>
      <c r="KS469" s="26" t="s">
        <v>40</v>
      </c>
    </row>
    <row r="470" spans="1:305" x14ac:dyDescent="0.3">
      <c r="A470" s="26" t="s">
        <v>2612</v>
      </c>
      <c r="B470" s="26" t="s">
        <v>2613</v>
      </c>
      <c r="C470" s="33">
        <v>3869</v>
      </c>
      <c r="D470" s="26" t="s">
        <v>4831</v>
      </c>
      <c r="E470" s="34">
        <v>42753</v>
      </c>
      <c r="F470" s="26" t="s">
        <v>65</v>
      </c>
      <c r="G470" s="26" t="s">
        <v>108</v>
      </c>
      <c r="H470" s="26" t="s">
        <v>849</v>
      </c>
      <c r="I470" s="26" t="s">
        <v>850</v>
      </c>
      <c r="J470" s="26" t="s">
        <v>53</v>
      </c>
      <c r="K470" s="26" t="s">
        <v>2478</v>
      </c>
      <c r="HY470" s="26" t="s">
        <v>36</v>
      </c>
      <c r="HZ470" s="26" t="s">
        <v>36</v>
      </c>
      <c r="IA470" s="26" t="s">
        <v>36</v>
      </c>
      <c r="IC470" s="26">
        <v>500</v>
      </c>
      <c r="ID470" s="35">
        <v>500</v>
      </c>
      <c r="IF470" s="26" t="s">
        <v>38</v>
      </c>
      <c r="IG470" s="26" t="s">
        <v>36</v>
      </c>
      <c r="IH470" s="26">
        <v>1</v>
      </c>
      <c r="II470" s="26">
        <v>5</v>
      </c>
      <c r="IJ470" s="26">
        <v>1</v>
      </c>
      <c r="IL470" s="26" t="s">
        <v>36</v>
      </c>
      <c r="IM470" s="26" t="s">
        <v>36</v>
      </c>
      <c r="IN470" s="26" t="s">
        <v>36</v>
      </c>
      <c r="IP470" s="26">
        <v>325</v>
      </c>
      <c r="IQ470" s="35">
        <v>325</v>
      </c>
      <c r="IS470" s="26" t="s">
        <v>38</v>
      </c>
      <c r="IT470" s="26" t="s">
        <v>36</v>
      </c>
      <c r="IU470" s="26">
        <v>1</v>
      </c>
      <c r="IV470" s="26">
        <v>5</v>
      </c>
      <c r="IW470" s="26">
        <v>1</v>
      </c>
      <c r="IY470" s="26" t="s">
        <v>36</v>
      </c>
      <c r="IZ470" s="26" t="s">
        <v>36</v>
      </c>
      <c r="JA470" s="26" t="s">
        <v>36</v>
      </c>
      <c r="JC470" s="26">
        <v>285</v>
      </c>
      <c r="JD470" s="35">
        <v>285</v>
      </c>
      <c r="JF470" s="26" t="s">
        <v>38</v>
      </c>
      <c r="JG470" s="26" t="s">
        <v>36</v>
      </c>
      <c r="JH470" s="26">
        <v>1</v>
      </c>
      <c r="JI470" s="26">
        <v>10</v>
      </c>
      <c r="JJ470" s="26">
        <v>1</v>
      </c>
      <c r="JL470" s="26" t="s">
        <v>36</v>
      </c>
      <c r="JM470" s="26" t="s">
        <v>36</v>
      </c>
      <c r="JN470" s="26">
        <v>125</v>
      </c>
      <c r="JO470" s="26">
        <v>275</v>
      </c>
      <c r="JP470" s="35">
        <v>220</v>
      </c>
      <c r="JR470" s="26" t="s">
        <v>38</v>
      </c>
      <c r="JS470" s="26" t="s">
        <v>36</v>
      </c>
      <c r="JT470" s="26">
        <v>1</v>
      </c>
      <c r="JU470" s="26">
        <v>10</v>
      </c>
      <c r="JV470" s="26">
        <v>1</v>
      </c>
      <c r="JX470" s="26" t="s">
        <v>36</v>
      </c>
      <c r="JY470" s="26" t="s">
        <v>36</v>
      </c>
      <c r="JZ470" s="26" t="s">
        <v>36</v>
      </c>
      <c r="KB470" s="26">
        <v>225</v>
      </c>
      <c r="KC470" s="35">
        <v>225</v>
      </c>
      <c r="KE470" s="26" t="s">
        <v>38</v>
      </c>
      <c r="KF470" s="26" t="s">
        <v>36</v>
      </c>
      <c r="KG470" s="26">
        <v>10</v>
      </c>
      <c r="KH470" s="26">
        <v>20</v>
      </c>
      <c r="KI470" s="26">
        <v>1</v>
      </c>
      <c r="KK470" s="26" t="s">
        <v>2614</v>
      </c>
      <c r="KL470" s="26">
        <v>5994987</v>
      </c>
      <c r="KM470" s="26" t="s">
        <v>2615</v>
      </c>
      <c r="KN470" s="26" t="s">
        <v>2616</v>
      </c>
      <c r="KO470" s="26">
        <v>310</v>
      </c>
      <c r="KQ470" s="26">
        <v>-1</v>
      </c>
      <c r="KR470" s="26" t="s">
        <v>40</v>
      </c>
      <c r="KS470" s="26" t="s">
        <v>40</v>
      </c>
    </row>
    <row r="471" spans="1:305" x14ac:dyDescent="0.3">
      <c r="A471" s="26" t="s">
        <v>2617</v>
      </c>
      <c r="B471" s="26" t="s">
        <v>2618</v>
      </c>
      <c r="C471" s="33">
        <v>3869</v>
      </c>
      <c r="D471" s="26" t="s">
        <v>4832</v>
      </c>
      <c r="E471" s="34">
        <v>42752</v>
      </c>
      <c r="F471" s="26" t="s">
        <v>65</v>
      </c>
      <c r="G471" s="26" t="s">
        <v>108</v>
      </c>
      <c r="H471" s="26" t="s">
        <v>849</v>
      </c>
      <c r="I471" s="26" t="s">
        <v>850</v>
      </c>
      <c r="J471" s="26" t="s">
        <v>53</v>
      </c>
      <c r="K471" s="26" t="s">
        <v>2478</v>
      </c>
      <c r="HY471" s="26" t="s">
        <v>36</v>
      </c>
      <c r="HZ471" s="26" t="s">
        <v>36</v>
      </c>
      <c r="IA471" s="26" t="s">
        <v>36</v>
      </c>
      <c r="IC471" s="26">
        <v>500</v>
      </c>
      <c r="ID471" s="35">
        <v>500</v>
      </c>
      <c r="IF471" s="26" t="s">
        <v>170</v>
      </c>
      <c r="IG471" s="26" t="s">
        <v>36</v>
      </c>
      <c r="IH471" s="26">
        <v>1</v>
      </c>
      <c r="II471" s="26">
        <v>15</v>
      </c>
      <c r="IJ471" s="26">
        <v>1</v>
      </c>
      <c r="IL471" s="26" t="s">
        <v>36</v>
      </c>
      <c r="IM471" s="26" t="s">
        <v>36</v>
      </c>
      <c r="IN471" s="26" t="s">
        <v>36</v>
      </c>
      <c r="IP471" s="26">
        <v>350</v>
      </c>
      <c r="IQ471" s="35">
        <v>350</v>
      </c>
      <c r="IS471" s="26" t="s">
        <v>38</v>
      </c>
      <c r="IT471" s="26" t="s">
        <v>36</v>
      </c>
      <c r="IU471" s="26">
        <v>1</v>
      </c>
      <c r="IV471" s="26">
        <v>15</v>
      </c>
      <c r="IW471" s="26">
        <v>1</v>
      </c>
      <c r="IY471" s="26" t="s">
        <v>36</v>
      </c>
      <c r="IZ471" s="26" t="s">
        <v>36</v>
      </c>
      <c r="JA471" s="26" t="s">
        <v>36</v>
      </c>
      <c r="JC471" s="26">
        <v>275</v>
      </c>
      <c r="JD471" s="35">
        <v>275</v>
      </c>
      <c r="JF471" s="26" t="s">
        <v>170</v>
      </c>
      <c r="JG471" s="26" t="s">
        <v>36</v>
      </c>
      <c r="JH471" s="26">
        <v>1</v>
      </c>
      <c r="JI471" s="26">
        <v>15</v>
      </c>
      <c r="JJ471" s="26">
        <v>1</v>
      </c>
      <c r="JL471" s="26" t="s">
        <v>36</v>
      </c>
      <c r="JM471" s="26" t="s">
        <v>36</v>
      </c>
      <c r="JN471" s="26">
        <v>125</v>
      </c>
      <c r="JO471" s="26">
        <v>275</v>
      </c>
      <c r="JP471" s="35">
        <v>220</v>
      </c>
      <c r="JR471" s="26" t="s">
        <v>170</v>
      </c>
      <c r="JS471" s="26" t="s">
        <v>36</v>
      </c>
      <c r="JT471" s="26">
        <v>1</v>
      </c>
      <c r="JU471" s="26">
        <v>15</v>
      </c>
      <c r="JV471" s="26">
        <v>1</v>
      </c>
      <c r="JX471" s="26" t="s">
        <v>36</v>
      </c>
      <c r="JY471" s="26" t="s">
        <v>36</v>
      </c>
      <c r="JZ471" s="26" t="s">
        <v>36</v>
      </c>
      <c r="KB471" s="26">
        <v>225</v>
      </c>
      <c r="KC471" s="35">
        <v>225</v>
      </c>
      <c r="KE471" s="26" t="s">
        <v>38</v>
      </c>
      <c r="KF471" s="26" t="s">
        <v>36</v>
      </c>
      <c r="KG471" s="26">
        <v>1</v>
      </c>
      <c r="KH471" s="26">
        <v>20</v>
      </c>
      <c r="KI471" s="26">
        <v>1</v>
      </c>
      <c r="KK471" s="26" t="s">
        <v>2619</v>
      </c>
      <c r="KL471" s="26">
        <v>5994988</v>
      </c>
      <c r="KM471" s="26" t="s">
        <v>2620</v>
      </c>
      <c r="KN471" s="26" t="s">
        <v>2621</v>
      </c>
      <c r="KO471" s="26">
        <v>311</v>
      </c>
      <c r="KQ471" s="26">
        <v>-1</v>
      </c>
      <c r="KR471" s="26" t="s">
        <v>40</v>
      </c>
      <c r="KS471" s="26" t="s">
        <v>40</v>
      </c>
    </row>
    <row r="472" spans="1:305" x14ac:dyDescent="0.3">
      <c r="A472" s="26" t="s">
        <v>2622</v>
      </c>
      <c r="B472" s="26" t="s">
        <v>2623</v>
      </c>
      <c r="C472" s="33">
        <v>3869</v>
      </c>
      <c r="D472" s="26" t="s">
        <v>4833</v>
      </c>
      <c r="E472" s="34">
        <v>42754</v>
      </c>
      <c r="F472" s="26" t="s">
        <v>65</v>
      </c>
      <c r="G472" s="26" t="s">
        <v>108</v>
      </c>
      <c r="H472" s="26" t="s">
        <v>849</v>
      </c>
      <c r="I472" s="26" t="s">
        <v>850</v>
      </c>
      <c r="J472" s="26" t="s">
        <v>53</v>
      </c>
      <c r="K472" s="26" t="s">
        <v>2478</v>
      </c>
      <c r="HY472" s="26" t="s">
        <v>36</v>
      </c>
      <c r="HZ472" s="26" t="s">
        <v>36</v>
      </c>
      <c r="IA472" s="26" t="s">
        <v>36</v>
      </c>
      <c r="IC472" s="26">
        <v>515</v>
      </c>
      <c r="ID472" s="35">
        <v>515</v>
      </c>
      <c r="IF472" s="26" t="s">
        <v>38</v>
      </c>
      <c r="IG472" s="26" t="s">
        <v>36</v>
      </c>
      <c r="IH472" s="26">
        <v>1</v>
      </c>
      <c r="II472" s="26">
        <v>15</v>
      </c>
      <c r="IJ472" s="26">
        <v>1</v>
      </c>
      <c r="IL472" s="26" t="s">
        <v>36</v>
      </c>
      <c r="IM472" s="26" t="s">
        <v>36</v>
      </c>
      <c r="IN472" s="26" t="s">
        <v>36</v>
      </c>
      <c r="IP472" s="26">
        <v>325</v>
      </c>
      <c r="IQ472" s="35">
        <v>325</v>
      </c>
      <c r="IS472" s="26" t="s">
        <v>38</v>
      </c>
      <c r="IT472" s="26" t="s">
        <v>36</v>
      </c>
      <c r="IU472" s="26">
        <v>1</v>
      </c>
      <c r="IV472" s="26">
        <v>10</v>
      </c>
      <c r="IW472" s="26">
        <v>1</v>
      </c>
      <c r="IY472" s="26" t="s">
        <v>36</v>
      </c>
      <c r="IZ472" s="26" t="s">
        <v>36</v>
      </c>
      <c r="JA472" s="26" t="s">
        <v>36</v>
      </c>
      <c r="JC472" s="26">
        <v>285</v>
      </c>
      <c r="JD472" s="35">
        <v>285</v>
      </c>
      <c r="JF472" s="26" t="s">
        <v>38</v>
      </c>
      <c r="JG472" s="26" t="s">
        <v>36</v>
      </c>
      <c r="JH472" s="26">
        <v>1</v>
      </c>
      <c r="JI472" s="26">
        <v>10</v>
      </c>
      <c r="JJ472" s="26">
        <v>1</v>
      </c>
      <c r="JL472" s="26" t="s">
        <v>36</v>
      </c>
      <c r="JM472" s="26" t="s">
        <v>36</v>
      </c>
      <c r="JN472" s="26">
        <v>125</v>
      </c>
      <c r="JO472" s="26">
        <v>275</v>
      </c>
      <c r="JP472" s="35">
        <v>220</v>
      </c>
      <c r="JR472" s="26" t="s">
        <v>38</v>
      </c>
      <c r="JS472" s="26" t="s">
        <v>36</v>
      </c>
      <c r="JT472" s="26">
        <v>1</v>
      </c>
      <c r="JU472" s="26">
        <v>15</v>
      </c>
      <c r="JV472" s="26">
        <v>1</v>
      </c>
      <c r="JX472" s="26" t="s">
        <v>36</v>
      </c>
      <c r="JY472" s="26" t="s">
        <v>36</v>
      </c>
      <c r="JZ472" s="26" t="s">
        <v>36</v>
      </c>
      <c r="KB472" s="26">
        <v>225</v>
      </c>
      <c r="KC472" s="35">
        <v>225</v>
      </c>
      <c r="KE472" s="26" t="s">
        <v>37</v>
      </c>
      <c r="KF472" s="26" t="s">
        <v>36</v>
      </c>
      <c r="KG472" s="26">
        <v>1</v>
      </c>
      <c r="KH472" s="26">
        <v>20</v>
      </c>
      <c r="KI472" s="26">
        <v>1</v>
      </c>
      <c r="KK472" s="26" t="s">
        <v>2624</v>
      </c>
      <c r="KL472" s="26">
        <v>5994990</v>
      </c>
      <c r="KM472" s="26" t="s">
        <v>2625</v>
      </c>
      <c r="KN472" s="26" t="s">
        <v>2626</v>
      </c>
      <c r="KO472" s="26">
        <v>312</v>
      </c>
      <c r="KQ472" s="26">
        <v>-1</v>
      </c>
      <c r="KR472" s="26" t="s">
        <v>40</v>
      </c>
      <c r="KS472" s="26" t="s">
        <v>40</v>
      </c>
    </row>
    <row r="473" spans="1:305" x14ac:dyDescent="0.3">
      <c r="A473" s="26" t="s">
        <v>3740</v>
      </c>
      <c r="B473" s="26" t="s">
        <v>3741</v>
      </c>
      <c r="C473" s="33">
        <v>3869</v>
      </c>
      <c r="D473" s="26" t="s">
        <v>4834</v>
      </c>
      <c r="E473" s="34">
        <v>42753</v>
      </c>
      <c r="F473" s="26" t="s">
        <v>65</v>
      </c>
      <c r="G473" s="26" t="s">
        <v>108</v>
      </c>
      <c r="H473" s="26" t="s">
        <v>849</v>
      </c>
      <c r="I473" s="26" t="s">
        <v>880</v>
      </c>
      <c r="J473" s="26" t="s">
        <v>53</v>
      </c>
      <c r="K473" s="26" t="s">
        <v>2864</v>
      </c>
      <c r="FL473" s="26" t="s">
        <v>36</v>
      </c>
      <c r="FM473" s="26" t="s">
        <v>36</v>
      </c>
      <c r="FN473" s="26" t="s">
        <v>36</v>
      </c>
      <c r="FP473" s="26">
        <v>1275</v>
      </c>
      <c r="FQ473" s="35">
        <v>1275</v>
      </c>
      <c r="FS473" s="26" t="s">
        <v>38</v>
      </c>
      <c r="FT473" s="26" t="s">
        <v>36</v>
      </c>
      <c r="FU473" s="26">
        <v>1</v>
      </c>
      <c r="FV473" s="26">
        <v>3</v>
      </c>
      <c r="FW473" s="26">
        <v>1</v>
      </c>
      <c r="KK473" s="26" t="s">
        <v>3742</v>
      </c>
      <c r="KL473" s="26">
        <v>5993337</v>
      </c>
      <c r="KM473" s="26" t="s">
        <v>3743</v>
      </c>
      <c r="KN473" s="26" t="s">
        <v>3744</v>
      </c>
      <c r="KO473" s="26">
        <v>297</v>
      </c>
      <c r="KQ473" s="26">
        <v>-1</v>
      </c>
      <c r="KR473" s="26" t="s">
        <v>40</v>
      </c>
      <c r="KS473" s="26" t="s">
        <v>40</v>
      </c>
    </row>
    <row r="474" spans="1:305" x14ac:dyDescent="0.3">
      <c r="A474" s="26" t="s">
        <v>3780</v>
      </c>
      <c r="B474" s="26" t="s">
        <v>3781</v>
      </c>
      <c r="C474" s="33">
        <v>3869</v>
      </c>
      <c r="D474" s="26" t="s">
        <v>4835</v>
      </c>
      <c r="E474" s="34">
        <v>42753</v>
      </c>
      <c r="F474" s="26" t="s">
        <v>65</v>
      </c>
      <c r="G474" s="26" t="s">
        <v>108</v>
      </c>
      <c r="H474" s="26" t="s">
        <v>849</v>
      </c>
      <c r="I474" s="26" t="s">
        <v>850</v>
      </c>
      <c r="J474" s="26" t="s">
        <v>53</v>
      </c>
      <c r="K474" s="26" t="s">
        <v>2925</v>
      </c>
      <c r="CL474" s="26" t="s">
        <v>36</v>
      </c>
      <c r="CM474" s="26" t="s">
        <v>36</v>
      </c>
      <c r="CN474" s="26" t="s">
        <v>36</v>
      </c>
      <c r="CP474" s="26">
        <v>200</v>
      </c>
      <c r="CQ474" s="35">
        <v>200</v>
      </c>
      <c r="CS474" s="26" t="s">
        <v>38</v>
      </c>
      <c r="CT474" s="26" t="s">
        <v>36</v>
      </c>
      <c r="CU474" s="26">
        <v>1</v>
      </c>
      <c r="CV474" s="26">
        <v>5</v>
      </c>
      <c r="CW474" s="26">
        <v>1</v>
      </c>
      <c r="CY474" s="26" t="s">
        <v>36</v>
      </c>
      <c r="CZ474" s="26" t="s">
        <v>36</v>
      </c>
      <c r="DA474" s="26" t="s">
        <v>36</v>
      </c>
      <c r="DC474" s="26">
        <v>325</v>
      </c>
      <c r="DD474" s="35">
        <v>325</v>
      </c>
      <c r="DF474" s="26" t="s">
        <v>170</v>
      </c>
      <c r="DG474" s="26" t="s">
        <v>36</v>
      </c>
      <c r="DH474" s="26">
        <v>1</v>
      </c>
      <c r="DI474" s="26">
        <v>2</v>
      </c>
      <c r="DJ474" s="26">
        <v>1</v>
      </c>
      <c r="DL474" s="26" t="s">
        <v>36</v>
      </c>
      <c r="DM474" s="26" t="s">
        <v>36</v>
      </c>
      <c r="DN474" s="26" t="s">
        <v>36</v>
      </c>
      <c r="DP474" s="26">
        <v>200</v>
      </c>
      <c r="DQ474" s="35">
        <v>200</v>
      </c>
      <c r="DS474" s="26" t="s">
        <v>170</v>
      </c>
      <c r="DT474" s="26" t="s">
        <v>36</v>
      </c>
      <c r="DU474" s="26">
        <v>1</v>
      </c>
      <c r="DV474" s="26">
        <v>15</v>
      </c>
      <c r="DW474" s="26">
        <v>1</v>
      </c>
      <c r="DY474" s="26" t="s">
        <v>36</v>
      </c>
      <c r="DZ474" s="26" t="s">
        <v>36</v>
      </c>
      <c r="EA474" s="26" t="s">
        <v>36</v>
      </c>
      <c r="EC474" s="26">
        <v>365</v>
      </c>
      <c r="ED474" s="35">
        <v>365</v>
      </c>
      <c r="EF474" s="26" t="s">
        <v>38</v>
      </c>
      <c r="EG474" s="26" t="s">
        <v>36</v>
      </c>
      <c r="EH474" s="26">
        <v>1</v>
      </c>
      <c r="EI474" s="26">
        <v>2</v>
      </c>
      <c r="EJ474" s="26">
        <v>1</v>
      </c>
      <c r="KK474" s="26" t="s">
        <v>3782</v>
      </c>
      <c r="KL474" s="26">
        <v>5995057</v>
      </c>
      <c r="KM474" s="26" t="s">
        <v>3783</v>
      </c>
      <c r="KN474" s="26" t="s">
        <v>3784</v>
      </c>
      <c r="KO474" s="26">
        <v>313</v>
      </c>
      <c r="KQ474" s="26">
        <v>-1</v>
      </c>
      <c r="KR474" s="26" t="s">
        <v>40</v>
      </c>
      <c r="KS474" s="26" t="s">
        <v>40</v>
      </c>
    </row>
    <row r="475" spans="1:305" x14ac:dyDescent="0.3">
      <c r="A475" s="26" t="s">
        <v>3785</v>
      </c>
      <c r="B475" s="26" t="s">
        <v>3786</v>
      </c>
      <c r="C475" s="33">
        <v>3869</v>
      </c>
      <c r="D475" s="26" t="s">
        <v>4836</v>
      </c>
      <c r="E475" s="34">
        <v>42752</v>
      </c>
      <c r="F475" s="26" t="s">
        <v>65</v>
      </c>
      <c r="G475" s="26" t="s">
        <v>108</v>
      </c>
      <c r="H475" s="26" t="s">
        <v>849</v>
      </c>
      <c r="I475" s="26" t="s">
        <v>850</v>
      </c>
      <c r="J475" s="26" t="s">
        <v>53</v>
      </c>
      <c r="K475" s="26" t="s">
        <v>2925</v>
      </c>
      <c r="CL475" s="26" t="s">
        <v>36</v>
      </c>
      <c r="CM475" s="26" t="s">
        <v>36</v>
      </c>
      <c r="CN475" s="26" t="s">
        <v>36</v>
      </c>
      <c r="CP475" s="26">
        <v>200</v>
      </c>
      <c r="CQ475" s="35">
        <v>200</v>
      </c>
      <c r="CS475" s="26" t="s">
        <v>170</v>
      </c>
      <c r="CT475" s="26" t="s">
        <v>36</v>
      </c>
      <c r="CU475" s="26">
        <v>1</v>
      </c>
      <c r="CV475" s="26">
        <v>5</v>
      </c>
      <c r="CW475" s="26">
        <v>1</v>
      </c>
      <c r="CY475" s="26" t="s">
        <v>36</v>
      </c>
      <c r="CZ475" s="26" t="s">
        <v>36</v>
      </c>
      <c r="DA475" s="26" t="s">
        <v>36</v>
      </c>
      <c r="DC475" s="26">
        <v>300</v>
      </c>
      <c r="DD475" s="35">
        <v>300</v>
      </c>
      <c r="DF475" s="26" t="s">
        <v>38</v>
      </c>
      <c r="DG475" s="26" t="s">
        <v>36</v>
      </c>
      <c r="DH475" s="26">
        <v>1</v>
      </c>
      <c r="DI475" s="26">
        <v>3</v>
      </c>
      <c r="DJ475" s="26">
        <v>1</v>
      </c>
      <c r="DL475" s="26" t="s">
        <v>36</v>
      </c>
      <c r="DM475" s="26" t="s">
        <v>36</v>
      </c>
      <c r="DN475" s="26" t="s">
        <v>36</v>
      </c>
      <c r="DP475" s="26">
        <v>200</v>
      </c>
      <c r="DQ475" s="35">
        <v>200</v>
      </c>
      <c r="DS475" s="26" t="s">
        <v>38</v>
      </c>
      <c r="DT475" s="26" t="s">
        <v>36</v>
      </c>
      <c r="DU475" s="26">
        <v>1</v>
      </c>
      <c r="DV475" s="26">
        <v>5</v>
      </c>
      <c r="DW475" s="26">
        <v>1</v>
      </c>
      <c r="DY475" s="26" t="s">
        <v>36</v>
      </c>
      <c r="DZ475" s="26" t="s">
        <v>36</v>
      </c>
      <c r="EA475" s="26" t="s">
        <v>36</v>
      </c>
      <c r="EC475" s="26">
        <v>375</v>
      </c>
      <c r="ED475" s="35">
        <v>375</v>
      </c>
      <c r="EF475" s="26" t="s">
        <v>38</v>
      </c>
      <c r="EG475" s="26" t="s">
        <v>36</v>
      </c>
      <c r="EH475" s="26">
        <v>1</v>
      </c>
      <c r="EI475" s="26">
        <v>5</v>
      </c>
      <c r="EJ475" s="26">
        <v>1</v>
      </c>
      <c r="KK475" s="26" t="s">
        <v>3787</v>
      </c>
      <c r="KL475" s="26">
        <v>5995058</v>
      </c>
      <c r="KM475" s="26" t="s">
        <v>3788</v>
      </c>
      <c r="KN475" s="26" t="s">
        <v>3789</v>
      </c>
      <c r="KO475" s="26">
        <v>314</v>
      </c>
      <c r="KQ475" s="26">
        <v>-1</v>
      </c>
      <c r="KR475" s="26" t="s">
        <v>40</v>
      </c>
      <c r="KS475" s="26" t="s">
        <v>40</v>
      </c>
    </row>
    <row r="476" spans="1:305" x14ac:dyDescent="0.3">
      <c r="A476" s="26" t="s">
        <v>3790</v>
      </c>
      <c r="B476" s="26" t="s">
        <v>3791</v>
      </c>
      <c r="C476" s="33">
        <v>3869</v>
      </c>
      <c r="D476" s="26" t="s">
        <v>4837</v>
      </c>
      <c r="E476" s="34">
        <v>42754</v>
      </c>
      <c r="F476" s="26" t="s">
        <v>65</v>
      </c>
      <c r="G476" s="26" t="s">
        <v>108</v>
      </c>
      <c r="H476" s="26" t="s">
        <v>849</v>
      </c>
      <c r="I476" s="26" t="s">
        <v>850</v>
      </c>
      <c r="J476" s="26" t="s">
        <v>53</v>
      </c>
      <c r="K476" s="26" t="s">
        <v>2925</v>
      </c>
      <c r="CL476" s="26" t="s">
        <v>36</v>
      </c>
      <c r="CM476" s="26" t="s">
        <v>36</v>
      </c>
      <c r="CN476" s="26" t="s">
        <v>36</v>
      </c>
      <c r="CP476" s="26">
        <v>210</v>
      </c>
      <c r="CQ476" s="35">
        <v>210</v>
      </c>
      <c r="CS476" s="26" t="s">
        <v>38</v>
      </c>
      <c r="CT476" s="26" t="s">
        <v>36</v>
      </c>
      <c r="CU476" s="26">
        <v>1</v>
      </c>
      <c r="CV476" s="26">
        <v>5</v>
      </c>
      <c r="CW476" s="26">
        <v>1</v>
      </c>
      <c r="CY476" s="26" t="s">
        <v>36</v>
      </c>
      <c r="CZ476" s="26" t="s">
        <v>36</v>
      </c>
      <c r="DA476" s="26" t="s">
        <v>36</v>
      </c>
      <c r="DC476" s="26">
        <v>325</v>
      </c>
      <c r="DD476" s="35">
        <v>325</v>
      </c>
      <c r="DF476" s="26" t="s">
        <v>38</v>
      </c>
      <c r="DG476" s="26" t="s">
        <v>36</v>
      </c>
      <c r="DH476" s="26">
        <v>1</v>
      </c>
      <c r="DI476" s="26">
        <v>2</v>
      </c>
      <c r="DJ476" s="26">
        <v>1</v>
      </c>
      <c r="DL476" s="26" t="s">
        <v>36</v>
      </c>
      <c r="DM476" s="26" t="s">
        <v>36</v>
      </c>
      <c r="DN476" s="26" t="s">
        <v>36</v>
      </c>
      <c r="DP476" s="26">
        <v>200</v>
      </c>
      <c r="DQ476" s="35">
        <v>200</v>
      </c>
      <c r="DS476" s="26" t="s">
        <v>38</v>
      </c>
      <c r="DT476" s="26" t="s">
        <v>36</v>
      </c>
      <c r="DU476" s="26">
        <v>1</v>
      </c>
      <c r="DV476" s="26">
        <v>5</v>
      </c>
      <c r="DW476" s="26">
        <v>1</v>
      </c>
      <c r="DY476" s="26" t="s">
        <v>36</v>
      </c>
      <c r="DZ476" s="26" t="s">
        <v>36</v>
      </c>
      <c r="EA476" s="26" t="s">
        <v>36</v>
      </c>
      <c r="EC476" s="26">
        <v>385</v>
      </c>
      <c r="ED476" s="35">
        <v>385</v>
      </c>
      <c r="EF476" s="26" t="s">
        <v>38</v>
      </c>
      <c r="EG476" s="26" t="s">
        <v>36</v>
      </c>
      <c r="EH476" s="26">
        <v>1</v>
      </c>
      <c r="EI476" s="26">
        <v>5</v>
      </c>
      <c r="EJ476" s="26">
        <v>1</v>
      </c>
      <c r="KK476" s="26" t="s">
        <v>3792</v>
      </c>
      <c r="KL476" s="26">
        <v>5995059</v>
      </c>
      <c r="KM476" s="26" t="s">
        <v>3793</v>
      </c>
      <c r="KN476" s="26" t="s">
        <v>3794</v>
      </c>
      <c r="KO476" s="26">
        <v>315</v>
      </c>
      <c r="KQ476" s="26">
        <v>-1</v>
      </c>
      <c r="KR476" s="26" t="s">
        <v>40</v>
      </c>
      <c r="KS476" s="26" t="s">
        <v>40</v>
      </c>
    </row>
    <row r="477" spans="1:305" x14ac:dyDescent="0.3">
      <c r="A477" s="26" t="s">
        <v>1176</v>
      </c>
      <c r="B477" s="26" t="s">
        <v>1177</v>
      </c>
      <c r="C477" s="33">
        <v>1833</v>
      </c>
      <c r="D477" s="26" t="s">
        <v>4490</v>
      </c>
      <c r="E477" s="34">
        <v>42753</v>
      </c>
      <c r="F477" s="26" t="s">
        <v>65</v>
      </c>
      <c r="G477" s="26" t="s">
        <v>108</v>
      </c>
      <c r="H477" s="26" t="s">
        <v>166</v>
      </c>
      <c r="I477" s="26" t="s">
        <v>1178</v>
      </c>
      <c r="J477" s="26" t="s">
        <v>35</v>
      </c>
      <c r="K477" s="26" t="s">
        <v>631</v>
      </c>
      <c r="L477" s="26" t="s">
        <v>36</v>
      </c>
      <c r="M477" s="26" t="s">
        <v>36</v>
      </c>
      <c r="N477" s="26" t="s">
        <v>36</v>
      </c>
      <c r="P477" s="26">
        <v>130</v>
      </c>
      <c r="Q477" s="35">
        <v>130</v>
      </c>
      <c r="S477" s="26" t="s">
        <v>67</v>
      </c>
      <c r="T477" s="26" t="s">
        <v>36</v>
      </c>
      <c r="U477" s="26">
        <v>1</v>
      </c>
      <c r="V477" s="26">
        <v>4</v>
      </c>
      <c r="W477" s="26">
        <v>1</v>
      </c>
      <c r="Y477" s="26" t="s">
        <v>36</v>
      </c>
      <c r="Z477" s="26" t="s">
        <v>36</v>
      </c>
      <c r="AA477" s="26" t="s">
        <v>36</v>
      </c>
      <c r="AC477" s="26">
        <v>300</v>
      </c>
      <c r="AD477" s="35">
        <v>300</v>
      </c>
      <c r="AF477" s="26" t="s">
        <v>67</v>
      </c>
      <c r="AG477" s="26" t="s">
        <v>36</v>
      </c>
      <c r="AH477" s="26">
        <v>1</v>
      </c>
      <c r="AI477" s="26">
        <v>5</v>
      </c>
      <c r="AJ477" s="26">
        <v>1</v>
      </c>
      <c r="AL477" s="26" t="s">
        <v>36</v>
      </c>
      <c r="AM477" s="26" t="s">
        <v>36</v>
      </c>
      <c r="AN477" s="26" t="s">
        <v>36</v>
      </c>
      <c r="AP477" s="26">
        <v>150</v>
      </c>
      <c r="AQ477" s="35">
        <v>150</v>
      </c>
      <c r="AS477" s="26" t="s">
        <v>67</v>
      </c>
      <c r="AT477" s="26" t="s">
        <v>36</v>
      </c>
      <c r="AU477" s="26">
        <v>1</v>
      </c>
      <c r="AV477" s="26">
        <v>7</v>
      </c>
      <c r="AW477" s="26">
        <v>1</v>
      </c>
      <c r="AY477" s="26" t="s">
        <v>36</v>
      </c>
      <c r="AZ477" s="26" t="s">
        <v>36</v>
      </c>
      <c r="BA477" s="26" t="s">
        <v>36</v>
      </c>
      <c r="BC477" s="26">
        <v>410</v>
      </c>
      <c r="BD477" s="35">
        <v>410</v>
      </c>
      <c r="BF477" s="26" t="s">
        <v>67</v>
      </c>
      <c r="BG477" s="26" t="s">
        <v>36</v>
      </c>
      <c r="BH477" s="26">
        <v>1</v>
      </c>
      <c r="BI477" s="26">
        <v>8</v>
      </c>
      <c r="BJ477" s="26">
        <v>1</v>
      </c>
      <c r="BL477" s="26" t="s">
        <v>36</v>
      </c>
      <c r="BM477" s="26" t="s">
        <v>36</v>
      </c>
      <c r="BN477" s="26" t="s">
        <v>36</v>
      </c>
      <c r="BP477" s="26">
        <v>1550</v>
      </c>
      <c r="BQ477" s="35">
        <v>1550</v>
      </c>
      <c r="BS477" s="26" t="s">
        <v>45</v>
      </c>
      <c r="BT477" s="26" t="s">
        <v>36</v>
      </c>
      <c r="BU477" s="26">
        <v>1</v>
      </c>
      <c r="BV477" s="26">
        <v>9</v>
      </c>
      <c r="BW477" s="26">
        <v>1</v>
      </c>
      <c r="BY477" s="26" t="s">
        <v>36</v>
      </c>
      <c r="BZ477" s="26" t="s">
        <v>36</v>
      </c>
      <c r="CA477" s="26" t="s">
        <v>36</v>
      </c>
      <c r="CC477" s="26">
        <v>370</v>
      </c>
      <c r="CD477" s="35">
        <v>370</v>
      </c>
      <c r="CF477" s="26" t="s">
        <v>67</v>
      </c>
      <c r="CG477" s="26" t="s">
        <v>36</v>
      </c>
      <c r="CH477" s="26">
        <v>1</v>
      </c>
      <c r="CI477" s="26">
        <v>7</v>
      </c>
      <c r="CJ477" s="26">
        <v>1</v>
      </c>
      <c r="CL477" s="26" t="s">
        <v>36</v>
      </c>
      <c r="CM477" s="26" t="s">
        <v>36</v>
      </c>
      <c r="CN477" s="26" t="s">
        <v>36</v>
      </c>
      <c r="CP477" s="26">
        <v>190</v>
      </c>
      <c r="CQ477" s="35">
        <v>190</v>
      </c>
      <c r="CS477" s="26" t="s">
        <v>67</v>
      </c>
      <c r="CT477" s="26" t="s">
        <v>36</v>
      </c>
      <c r="CU477" s="26">
        <v>1</v>
      </c>
      <c r="CV477" s="26">
        <v>1</v>
      </c>
      <c r="CW477" s="26">
        <v>1</v>
      </c>
      <c r="CY477" s="26" t="s">
        <v>36</v>
      </c>
      <c r="CZ477" s="26" t="s">
        <v>36</v>
      </c>
      <c r="DA477" s="26" t="s">
        <v>36</v>
      </c>
      <c r="DC477" s="26">
        <v>240</v>
      </c>
      <c r="DD477" s="35">
        <v>240</v>
      </c>
      <c r="DF477" s="26" t="s">
        <v>67</v>
      </c>
      <c r="DG477" s="26" t="s">
        <v>36</v>
      </c>
      <c r="DH477" s="26">
        <v>1</v>
      </c>
      <c r="DI477" s="26">
        <v>1</v>
      </c>
      <c r="DJ477" s="26">
        <v>1</v>
      </c>
      <c r="DL477" s="26" t="s">
        <v>36</v>
      </c>
      <c r="DM477" s="26" t="s">
        <v>36</v>
      </c>
      <c r="DN477" s="26" t="s">
        <v>36</v>
      </c>
      <c r="DP477" s="26">
        <v>290</v>
      </c>
      <c r="DQ477" s="35">
        <v>290</v>
      </c>
      <c r="DS477" s="26" t="s">
        <v>67</v>
      </c>
      <c r="DT477" s="26" t="s">
        <v>36</v>
      </c>
      <c r="DU477" s="26">
        <v>1</v>
      </c>
      <c r="DV477" s="26">
        <v>2</v>
      </c>
      <c r="DW477" s="26">
        <v>1</v>
      </c>
      <c r="DY477" s="26" t="s">
        <v>36</v>
      </c>
      <c r="DZ477" s="26" t="s">
        <v>36</v>
      </c>
      <c r="EA477" s="26" t="s">
        <v>36</v>
      </c>
      <c r="EC477" s="26">
        <v>280</v>
      </c>
      <c r="ED477" s="35">
        <v>280</v>
      </c>
      <c r="EF477" s="26" t="s">
        <v>67</v>
      </c>
      <c r="EG477" s="26" t="s">
        <v>36</v>
      </c>
      <c r="EH477" s="26">
        <v>1</v>
      </c>
      <c r="EI477" s="26">
        <v>1</v>
      </c>
      <c r="EJ477" s="26">
        <v>1</v>
      </c>
      <c r="EL477" s="26" t="s">
        <v>36</v>
      </c>
      <c r="EM477" s="26" t="s">
        <v>36</v>
      </c>
      <c r="EN477" s="26" t="s">
        <v>36</v>
      </c>
      <c r="EP477" s="26">
        <v>3650</v>
      </c>
      <c r="EQ477" s="35">
        <v>3650</v>
      </c>
      <c r="ES477" s="26" t="s">
        <v>67</v>
      </c>
      <c r="ET477" s="26" t="s">
        <v>36</v>
      </c>
      <c r="EU477" s="26">
        <v>1</v>
      </c>
      <c r="EV477" s="26">
        <v>8</v>
      </c>
      <c r="EW477" s="26">
        <v>1</v>
      </c>
      <c r="EY477" s="26" t="s">
        <v>36</v>
      </c>
      <c r="EZ477" s="26" t="s">
        <v>36</v>
      </c>
      <c r="FA477" s="26" t="s">
        <v>36</v>
      </c>
      <c r="FC477" s="26">
        <v>750</v>
      </c>
      <c r="FD477" s="35">
        <v>750</v>
      </c>
      <c r="FF477" s="26" t="s">
        <v>67</v>
      </c>
      <c r="FG477" s="26" t="s">
        <v>36</v>
      </c>
      <c r="FH477" s="26">
        <v>1</v>
      </c>
      <c r="FI477" s="26">
        <v>10</v>
      </c>
      <c r="FJ477" s="26">
        <v>1</v>
      </c>
      <c r="FL477" s="26" t="s">
        <v>36</v>
      </c>
      <c r="FM477" s="26" t="s">
        <v>39</v>
      </c>
      <c r="FY477" s="26" t="s">
        <v>36</v>
      </c>
      <c r="FZ477" s="26" t="s">
        <v>36</v>
      </c>
      <c r="GA477" s="26" t="s">
        <v>36</v>
      </c>
      <c r="GC477" s="26">
        <v>600</v>
      </c>
      <c r="GD477" s="35">
        <v>600</v>
      </c>
      <c r="GF477" s="26" t="s">
        <v>67</v>
      </c>
      <c r="GG477" s="26" t="s">
        <v>36</v>
      </c>
      <c r="GH477" s="26">
        <v>1</v>
      </c>
      <c r="GI477" s="26">
        <v>6</v>
      </c>
      <c r="GJ477" s="26">
        <v>1</v>
      </c>
      <c r="GL477" s="26" t="s">
        <v>36</v>
      </c>
      <c r="GM477" s="26" t="s">
        <v>36</v>
      </c>
      <c r="GN477" s="26" t="s">
        <v>36</v>
      </c>
      <c r="GP477" s="26">
        <v>1250</v>
      </c>
      <c r="GQ477" s="35">
        <v>1250</v>
      </c>
      <c r="GS477" s="26" t="s">
        <v>67</v>
      </c>
      <c r="GT477" s="26" t="s">
        <v>36</v>
      </c>
      <c r="GU477" s="26">
        <v>1</v>
      </c>
      <c r="GV477" s="26">
        <v>3</v>
      </c>
      <c r="GW477" s="26">
        <v>1</v>
      </c>
      <c r="GY477" s="26" t="s">
        <v>36</v>
      </c>
      <c r="GZ477" s="26" t="s">
        <v>36</v>
      </c>
      <c r="HA477" s="26" t="s">
        <v>36</v>
      </c>
      <c r="HC477" s="26">
        <v>65</v>
      </c>
      <c r="HD477" s="35">
        <v>65</v>
      </c>
      <c r="HF477" s="26" t="s">
        <v>67</v>
      </c>
      <c r="HG477" s="26" t="s">
        <v>36</v>
      </c>
      <c r="HH477" s="26">
        <v>1</v>
      </c>
      <c r="HI477" s="26">
        <v>8</v>
      </c>
      <c r="HJ477" s="26">
        <v>1</v>
      </c>
      <c r="HL477" s="26" t="s">
        <v>36</v>
      </c>
      <c r="HM477" s="26" t="s">
        <v>36</v>
      </c>
      <c r="HN477" s="26" t="s">
        <v>39</v>
      </c>
      <c r="HO477" s="26">
        <v>12</v>
      </c>
      <c r="HP477" s="26">
        <v>200</v>
      </c>
      <c r="HQ477" s="35">
        <v>133</v>
      </c>
      <c r="HS477" s="26" t="s">
        <v>67</v>
      </c>
      <c r="HT477" s="26" t="s">
        <v>36</v>
      </c>
      <c r="HU477" s="26">
        <v>1</v>
      </c>
      <c r="HV477" s="26">
        <v>1</v>
      </c>
      <c r="HW477" s="26">
        <v>1</v>
      </c>
      <c r="HY477" s="26" t="s">
        <v>36</v>
      </c>
      <c r="HZ477" s="26" t="s">
        <v>36</v>
      </c>
      <c r="IA477" s="26" t="s">
        <v>36</v>
      </c>
      <c r="IC477" s="26">
        <v>440</v>
      </c>
      <c r="ID477" s="35">
        <v>440</v>
      </c>
      <c r="IF477" s="26" t="s">
        <v>67</v>
      </c>
      <c r="IG477" s="26" t="s">
        <v>36</v>
      </c>
      <c r="IH477" s="26">
        <v>1</v>
      </c>
      <c r="II477" s="26">
        <v>10</v>
      </c>
      <c r="IJ477" s="26">
        <v>1</v>
      </c>
      <c r="IL477" s="26" t="s">
        <v>36</v>
      </c>
      <c r="IM477" s="26" t="s">
        <v>36</v>
      </c>
      <c r="IN477" s="26" t="s">
        <v>36</v>
      </c>
      <c r="IP477" s="26">
        <v>130</v>
      </c>
      <c r="IQ477" s="35">
        <v>130</v>
      </c>
      <c r="IS477" s="26" t="s">
        <v>67</v>
      </c>
      <c r="IT477" s="26" t="s">
        <v>36</v>
      </c>
      <c r="IU477" s="26">
        <v>1</v>
      </c>
      <c r="IV477" s="26">
        <v>8</v>
      </c>
      <c r="IW477" s="26">
        <v>1</v>
      </c>
      <c r="IY477" s="26" t="s">
        <v>36</v>
      </c>
      <c r="IZ477" s="26" t="s">
        <v>36</v>
      </c>
      <c r="JA477" s="26" t="s">
        <v>36</v>
      </c>
      <c r="JC477" s="26">
        <v>440</v>
      </c>
      <c r="JD477" s="35">
        <v>440</v>
      </c>
      <c r="JF477" s="26" t="s">
        <v>211</v>
      </c>
      <c r="JG477" s="26" t="s">
        <v>36</v>
      </c>
      <c r="JH477" s="26">
        <v>1</v>
      </c>
      <c r="JI477" s="26">
        <v>7</v>
      </c>
      <c r="JJ477" s="26">
        <v>1</v>
      </c>
      <c r="JL477" s="26" t="s">
        <v>36</v>
      </c>
      <c r="JM477" s="26" t="s">
        <v>36</v>
      </c>
      <c r="JN477" s="26">
        <v>100</v>
      </c>
      <c r="JO477" s="26">
        <v>210</v>
      </c>
      <c r="JP477" s="35">
        <v>210</v>
      </c>
      <c r="JR477" s="26" t="s">
        <v>67</v>
      </c>
      <c r="JS477" s="26" t="s">
        <v>36</v>
      </c>
      <c r="JT477" s="26">
        <v>1</v>
      </c>
      <c r="JU477" s="26">
        <v>6</v>
      </c>
      <c r="JV477" s="26">
        <v>1</v>
      </c>
      <c r="JX477" s="26" t="s">
        <v>36</v>
      </c>
      <c r="JY477" s="26" t="s">
        <v>36</v>
      </c>
      <c r="JZ477" s="26" t="s">
        <v>36</v>
      </c>
      <c r="KB477" s="26">
        <v>240</v>
      </c>
      <c r="KC477" s="35">
        <v>240</v>
      </c>
      <c r="KE477" s="26" t="s">
        <v>1179</v>
      </c>
      <c r="KF477" s="26" t="s">
        <v>36</v>
      </c>
      <c r="KG477" s="26">
        <v>1</v>
      </c>
      <c r="KH477" s="26">
        <v>12</v>
      </c>
      <c r="KI477" s="26">
        <v>1</v>
      </c>
      <c r="KK477" s="26" t="s">
        <v>1180</v>
      </c>
      <c r="KL477" s="26">
        <v>5962098</v>
      </c>
      <c r="KM477" s="26" t="s">
        <v>1181</v>
      </c>
      <c r="KN477" s="26" t="s">
        <v>1182</v>
      </c>
      <c r="KO477" s="26">
        <v>256</v>
      </c>
      <c r="KQ477" s="26">
        <v>-1</v>
      </c>
      <c r="KR477" s="26" t="s">
        <v>40</v>
      </c>
      <c r="KS477" s="26" t="s">
        <v>40</v>
      </c>
    </row>
    <row r="478" spans="1:305" x14ac:dyDescent="0.3">
      <c r="A478" s="26" t="s">
        <v>1281</v>
      </c>
      <c r="B478" s="26" t="s">
        <v>1282</v>
      </c>
      <c r="C478" s="33">
        <v>1833</v>
      </c>
      <c r="D478" s="26" t="s">
        <v>4491</v>
      </c>
      <c r="E478" s="34">
        <v>42753</v>
      </c>
      <c r="F478" s="26" t="s">
        <v>65</v>
      </c>
      <c r="G478" s="26" t="s">
        <v>108</v>
      </c>
      <c r="H478" s="26" t="s">
        <v>166</v>
      </c>
      <c r="I478" s="26" t="s">
        <v>1283</v>
      </c>
      <c r="J478" s="26" t="s">
        <v>35</v>
      </c>
      <c r="K478" s="26" t="s">
        <v>631</v>
      </c>
      <c r="L478" s="26" t="s">
        <v>36</v>
      </c>
      <c r="M478" s="26" t="s">
        <v>36</v>
      </c>
      <c r="N478" s="26" t="s">
        <v>36</v>
      </c>
      <c r="P478" s="26">
        <v>150</v>
      </c>
      <c r="Q478" s="35">
        <v>150</v>
      </c>
      <c r="S478" s="26" t="s">
        <v>67</v>
      </c>
      <c r="T478" s="26" t="s">
        <v>36</v>
      </c>
      <c r="U478" s="26">
        <v>1</v>
      </c>
      <c r="V478" s="26">
        <v>7</v>
      </c>
      <c r="W478" s="26">
        <v>1</v>
      </c>
      <c r="Y478" s="26" t="s">
        <v>36</v>
      </c>
      <c r="Z478" s="26" t="s">
        <v>36</v>
      </c>
      <c r="AA478" s="26" t="s">
        <v>36</v>
      </c>
      <c r="AC478" s="26">
        <v>275</v>
      </c>
      <c r="AD478" s="35">
        <v>275</v>
      </c>
      <c r="AF478" s="26" t="s">
        <v>49</v>
      </c>
      <c r="AG478" s="26" t="s">
        <v>36</v>
      </c>
      <c r="AH478" s="26">
        <v>1</v>
      </c>
      <c r="AI478" s="26">
        <v>6</v>
      </c>
      <c r="AJ478" s="26">
        <v>1</v>
      </c>
      <c r="AL478" s="26" t="s">
        <v>36</v>
      </c>
      <c r="AM478" s="26" t="s">
        <v>36</v>
      </c>
      <c r="AN478" s="26" t="s">
        <v>36</v>
      </c>
      <c r="AP478" s="26">
        <v>130</v>
      </c>
      <c r="AQ478" s="35">
        <v>130</v>
      </c>
      <c r="AS478" s="26" t="s">
        <v>49</v>
      </c>
      <c r="AT478" s="26" t="s">
        <v>36</v>
      </c>
      <c r="AU478" s="26">
        <v>1</v>
      </c>
      <c r="AV478" s="26">
        <v>6</v>
      </c>
      <c r="AW478" s="26">
        <v>1</v>
      </c>
      <c r="AY478" s="26" t="s">
        <v>36</v>
      </c>
      <c r="AZ478" s="26" t="s">
        <v>36</v>
      </c>
      <c r="BA478" s="26" t="s">
        <v>36</v>
      </c>
      <c r="BC478" s="26">
        <v>390</v>
      </c>
      <c r="BD478" s="35">
        <v>390</v>
      </c>
      <c r="BF478" s="26" t="s">
        <v>49</v>
      </c>
      <c r="BG478" s="26" t="s">
        <v>36</v>
      </c>
      <c r="BH478" s="26">
        <v>1</v>
      </c>
      <c r="BI478" s="26">
        <v>6</v>
      </c>
      <c r="BJ478" s="26">
        <v>1</v>
      </c>
      <c r="BL478" s="26" t="s">
        <v>36</v>
      </c>
      <c r="BM478" s="26" t="s">
        <v>36</v>
      </c>
      <c r="BN478" s="26" t="s">
        <v>36</v>
      </c>
      <c r="BP478" s="26">
        <v>1500</v>
      </c>
      <c r="BQ478" s="35">
        <v>1500</v>
      </c>
      <c r="BS478" s="26" t="s">
        <v>51</v>
      </c>
      <c r="BT478" s="26" t="s">
        <v>36</v>
      </c>
      <c r="BU478" s="26">
        <v>1</v>
      </c>
      <c r="BV478" s="26">
        <v>7</v>
      </c>
      <c r="BW478" s="26">
        <v>1</v>
      </c>
      <c r="BY478" s="26" t="s">
        <v>36</v>
      </c>
      <c r="BZ478" s="26" t="s">
        <v>36</v>
      </c>
      <c r="CA478" s="26" t="s">
        <v>36</v>
      </c>
      <c r="CC478" s="26">
        <v>460</v>
      </c>
      <c r="CD478" s="35">
        <v>460</v>
      </c>
      <c r="CF478" s="26" t="s">
        <v>49</v>
      </c>
      <c r="CG478" s="26" t="s">
        <v>36</v>
      </c>
      <c r="CH478" s="26">
        <v>1</v>
      </c>
      <c r="CI478" s="26">
        <v>6</v>
      </c>
      <c r="CJ478" s="26">
        <v>1</v>
      </c>
      <c r="CL478" s="26" t="s">
        <v>36</v>
      </c>
      <c r="CM478" s="26" t="s">
        <v>36</v>
      </c>
      <c r="CN478" s="26" t="s">
        <v>36</v>
      </c>
      <c r="CP478" s="26">
        <v>200</v>
      </c>
      <c r="CQ478" s="35">
        <v>200</v>
      </c>
      <c r="CS478" s="26" t="s">
        <v>49</v>
      </c>
      <c r="CT478" s="26" t="s">
        <v>36</v>
      </c>
      <c r="CU478" s="26">
        <v>1</v>
      </c>
      <c r="CV478" s="26">
        <v>2</v>
      </c>
      <c r="CW478" s="26">
        <v>1</v>
      </c>
      <c r="CY478" s="26" t="s">
        <v>36</v>
      </c>
      <c r="CZ478" s="26" t="s">
        <v>36</v>
      </c>
      <c r="DA478" s="26" t="s">
        <v>36</v>
      </c>
      <c r="DC478" s="26">
        <v>220</v>
      </c>
      <c r="DD478" s="35">
        <v>220</v>
      </c>
      <c r="DF478" s="26" t="s">
        <v>67</v>
      </c>
      <c r="DG478" s="26" t="s">
        <v>36</v>
      </c>
      <c r="DH478" s="26">
        <v>1</v>
      </c>
      <c r="DI478" s="26">
        <v>1</v>
      </c>
      <c r="DJ478" s="26">
        <v>1</v>
      </c>
      <c r="DL478" s="26" t="s">
        <v>36</v>
      </c>
      <c r="DM478" s="26" t="s">
        <v>36</v>
      </c>
      <c r="DN478" s="26" t="s">
        <v>36</v>
      </c>
      <c r="DP478" s="26">
        <v>260</v>
      </c>
      <c r="DQ478" s="35">
        <v>260</v>
      </c>
      <c r="DS478" s="26" t="s">
        <v>67</v>
      </c>
      <c r="DT478" s="26" t="s">
        <v>36</v>
      </c>
      <c r="DU478" s="26">
        <v>1</v>
      </c>
      <c r="DV478" s="26">
        <v>5</v>
      </c>
      <c r="DW478" s="26">
        <v>1</v>
      </c>
      <c r="DY478" s="26" t="s">
        <v>36</v>
      </c>
      <c r="DZ478" s="26" t="s">
        <v>36</v>
      </c>
      <c r="EA478" s="26" t="s">
        <v>36</v>
      </c>
      <c r="EC478" s="26">
        <v>280</v>
      </c>
      <c r="ED478" s="35">
        <v>280</v>
      </c>
      <c r="EF478" s="26" t="s">
        <v>67</v>
      </c>
      <c r="EG478" s="26" t="s">
        <v>36</v>
      </c>
      <c r="EH478" s="26">
        <v>1</v>
      </c>
      <c r="EI478" s="26">
        <v>1</v>
      </c>
      <c r="EJ478" s="26">
        <v>1</v>
      </c>
      <c r="EL478" s="26" t="s">
        <v>36</v>
      </c>
      <c r="EM478" s="26" t="s">
        <v>36</v>
      </c>
      <c r="EN478" s="26" t="s">
        <v>36</v>
      </c>
      <c r="EP478" s="26">
        <v>3600</v>
      </c>
      <c r="EQ478" s="35">
        <v>3600</v>
      </c>
      <c r="ES478" s="26" t="s">
        <v>43</v>
      </c>
      <c r="ET478" s="26" t="s">
        <v>36</v>
      </c>
      <c r="EU478" s="26">
        <v>1</v>
      </c>
      <c r="EV478" s="26">
        <v>8</v>
      </c>
      <c r="EW478" s="26">
        <v>1</v>
      </c>
      <c r="EY478" s="26" t="s">
        <v>36</v>
      </c>
      <c r="EZ478" s="26" t="s">
        <v>36</v>
      </c>
      <c r="FA478" s="26" t="s">
        <v>36</v>
      </c>
      <c r="FC478" s="26">
        <v>750</v>
      </c>
      <c r="FD478" s="35">
        <v>750</v>
      </c>
      <c r="FF478" s="26" t="s">
        <v>67</v>
      </c>
      <c r="FG478" s="26" t="s">
        <v>36</v>
      </c>
      <c r="FH478" s="26">
        <v>1</v>
      </c>
      <c r="FI478" s="26">
        <v>6</v>
      </c>
      <c r="FJ478" s="26">
        <v>1</v>
      </c>
      <c r="FL478" s="26" t="s">
        <v>36</v>
      </c>
      <c r="FM478" s="26" t="s">
        <v>36</v>
      </c>
      <c r="FN478" s="26" t="s">
        <v>36</v>
      </c>
      <c r="FP478" s="26">
        <v>750</v>
      </c>
      <c r="FQ478" s="35">
        <v>750</v>
      </c>
      <c r="FS478" s="26" t="s">
        <v>67</v>
      </c>
      <c r="FT478" s="26" t="s">
        <v>36</v>
      </c>
      <c r="FU478" s="26">
        <v>1</v>
      </c>
      <c r="FV478" s="26">
        <v>7</v>
      </c>
      <c r="FW478" s="26">
        <v>1</v>
      </c>
      <c r="FY478" s="26" t="s">
        <v>36</v>
      </c>
      <c r="FZ478" s="26" t="s">
        <v>36</v>
      </c>
      <c r="GA478" s="26" t="s">
        <v>36</v>
      </c>
      <c r="GC478" s="26">
        <v>650</v>
      </c>
      <c r="GD478" s="35">
        <v>650</v>
      </c>
      <c r="GF478" s="26" t="s">
        <v>67</v>
      </c>
      <c r="GG478" s="26" t="s">
        <v>36</v>
      </c>
      <c r="GH478" s="26">
        <v>1</v>
      </c>
      <c r="GI478" s="26">
        <v>6</v>
      </c>
      <c r="GJ478" s="26">
        <v>1</v>
      </c>
      <c r="GL478" s="26" t="s">
        <v>36</v>
      </c>
      <c r="GM478" s="26" t="s">
        <v>36</v>
      </c>
      <c r="GN478" s="26" t="s">
        <v>36</v>
      </c>
      <c r="GP478" s="26">
        <v>1300</v>
      </c>
      <c r="GQ478" s="35">
        <v>1300</v>
      </c>
      <c r="GS478" s="26" t="s">
        <v>67</v>
      </c>
      <c r="GT478" s="26" t="s">
        <v>36</v>
      </c>
      <c r="GU478" s="26">
        <v>1</v>
      </c>
      <c r="GV478" s="26">
        <v>2</v>
      </c>
      <c r="GW478" s="26">
        <v>1</v>
      </c>
      <c r="GY478" s="26" t="s">
        <v>36</v>
      </c>
      <c r="GZ478" s="26" t="s">
        <v>36</v>
      </c>
      <c r="HA478" s="26" t="s">
        <v>36</v>
      </c>
      <c r="HC478" s="26">
        <v>80</v>
      </c>
      <c r="HD478" s="35">
        <v>80</v>
      </c>
      <c r="HF478" s="26" t="s">
        <v>67</v>
      </c>
      <c r="HG478" s="26" t="s">
        <v>36</v>
      </c>
      <c r="HH478" s="26">
        <v>1</v>
      </c>
      <c r="HI478" s="26">
        <v>7</v>
      </c>
      <c r="HJ478" s="26">
        <v>1</v>
      </c>
      <c r="HL478" s="26" t="s">
        <v>36</v>
      </c>
      <c r="HM478" s="26" t="s">
        <v>36</v>
      </c>
      <c r="HN478" s="26" t="s">
        <v>36</v>
      </c>
      <c r="HP478" s="26">
        <v>125</v>
      </c>
      <c r="HQ478" s="35">
        <v>125</v>
      </c>
      <c r="HS478" s="26" t="s">
        <v>67</v>
      </c>
      <c r="HT478" s="26" t="s">
        <v>36</v>
      </c>
      <c r="HU478" s="26">
        <v>1</v>
      </c>
      <c r="HV478" s="26">
        <v>1</v>
      </c>
      <c r="HW478" s="26">
        <v>1</v>
      </c>
      <c r="HY478" s="26" t="s">
        <v>36</v>
      </c>
      <c r="HZ478" s="26" t="s">
        <v>36</v>
      </c>
      <c r="IA478" s="26" t="s">
        <v>36</v>
      </c>
      <c r="IC478" s="26">
        <v>475</v>
      </c>
      <c r="ID478" s="35">
        <v>475</v>
      </c>
      <c r="IF478" s="26" t="s">
        <v>67</v>
      </c>
      <c r="IG478" s="26" t="s">
        <v>36</v>
      </c>
      <c r="IH478" s="26">
        <v>1</v>
      </c>
      <c r="II478" s="26">
        <v>5</v>
      </c>
      <c r="IJ478" s="26">
        <v>1</v>
      </c>
      <c r="IL478" s="26" t="s">
        <v>36</v>
      </c>
      <c r="IM478" s="26" t="s">
        <v>36</v>
      </c>
      <c r="IN478" s="26" t="s">
        <v>36</v>
      </c>
      <c r="IP478" s="26">
        <v>160</v>
      </c>
      <c r="IQ478" s="35">
        <v>160</v>
      </c>
      <c r="IS478" s="26" t="s">
        <v>67</v>
      </c>
      <c r="IT478" s="26" t="s">
        <v>36</v>
      </c>
      <c r="IU478" s="26">
        <v>1</v>
      </c>
      <c r="IV478" s="26">
        <v>7</v>
      </c>
      <c r="IW478" s="26">
        <v>1</v>
      </c>
      <c r="IY478" s="26" t="s">
        <v>36</v>
      </c>
      <c r="IZ478" s="26" t="s">
        <v>36</v>
      </c>
      <c r="JA478" s="26" t="s">
        <v>36</v>
      </c>
      <c r="JC478" s="26">
        <v>430</v>
      </c>
      <c r="JD478" s="35">
        <v>430</v>
      </c>
      <c r="JF478" s="26" t="s">
        <v>211</v>
      </c>
      <c r="JG478" s="26" t="s">
        <v>36</v>
      </c>
      <c r="JH478" s="26">
        <v>1</v>
      </c>
      <c r="JI478" s="26">
        <v>6</v>
      </c>
      <c r="JJ478" s="26">
        <v>1</v>
      </c>
      <c r="JL478" s="26" t="s">
        <v>36</v>
      </c>
      <c r="JM478" s="26" t="s">
        <v>36</v>
      </c>
      <c r="JN478" s="26">
        <v>100</v>
      </c>
      <c r="JO478" s="26">
        <v>200</v>
      </c>
      <c r="JP478" s="35">
        <v>200</v>
      </c>
      <c r="JR478" s="26" t="s">
        <v>57</v>
      </c>
      <c r="JS478" s="26" t="s">
        <v>36</v>
      </c>
      <c r="JT478" s="26">
        <v>1</v>
      </c>
      <c r="JU478" s="26">
        <v>6</v>
      </c>
      <c r="JV478" s="26">
        <v>1</v>
      </c>
      <c r="JX478" s="26" t="s">
        <v>36</v>
      </c>
      <c r="JY478" s="26" t="s">
        <v>36</v>
      </c>
      <c r="JZ478" s="26" t="s">
        <v>36</v>
      </c>
      <c r="KB478" s="26">
        <v>260</v>
      </c>
      <c r="KC478" s="35">
        <v>260</v>
      </c>
      <c r="KE478" s="26" t="s">
        <v>67</v>
      </c>
      <c r="KF478" s="26" t="s">
        <v>36</v>
      </c>
      <c r="KG478" s="26">
        <v>1</v>
      </c>
      <c r="KH478" s="26">
        <v>10</v>
      </c>
      <c r="KI478" s="26">
        <v>1</v>
      </c>
      <c r="KK478" s="26" t="s">
        <v>1284</v>
      </c>
      <c r="KL478" s="26">
        <v>5962097</v>
      </c>
      <c r="KM478" s="26" t="s">
        <v>1285</v>
      </c>
      <c r="KN478" s="26" t="s">
        <v>1286</v>
      </c>
      <c r="KO478" s="26">
        <v>255</v>
      </c>
      <c r="KQ478" s="26">
        <v>-1</v>
      </c>
      <c r="KR478" s="26" t="s">
        <v>40</v>
      </c>
      <c r="KS478" s="26" t="s">
        <v>40</v>
      </c>
    </row>
    <row r="479" spans="1:305" x14ac:dyDescent="0.3">
      <c r="A479" s="26" t="s">
        <v>1338</v>
      </c>
      <c r="B479" s="26" t="s">
        <v>1339</v>
      </c>
      <c r="C479" s="33">
        <v>1833</v>
      </c>
      <c r="D479" s="26" t="s">
        <v>4492</v>
      </c>
      <c r="E479" s="34">
        <v>42753</v>
      </c>
      <c r="F479" s="26" t="s">
        <v>65</v>
      </c>
      <c r="G479" s="26" t="s">
        <v>108</v>
      </c>
      <c r="H479" s="26" t="s">
        <v>166</v>
      </c>
      <c r="I479" s="26" t="s">
        <v>1178</v>
      </c>
      <c r="J479" s="26" t="s">
        <v>35</v>
      </c>
      <c r="K479" s="26" t="s">
        <v>631</v>
      </c>
      <c r="L479" s="26" t="s">
        <v>36</v>
      </c>
      <c r="M479" s="26" t="s">
        <v>36</v>
      </c>
      <c r="N479" s="26" t="s">
        <v>36</v>
      </c>
      <c r="P479" s="26">
        <v>150</v>
      </c>
      <c r="Q479" s="35">
        <v>150</v>
      </c>
      <c r="S479" s="26" t="s">
        <v>49</v>
      </c>
      <c r="T479" s="26" t="s">
        <v>36</v>
      </c>
      <c r="U479" s="26">
        <v>1</v>
      </c>
      <c r="V479" s="26">
        <v>20</v>
      </c>
      <c r="W479" s="26">
        <v>1</v>
      </c>
      <c r="Y479" s="26" t="s">
        <v>36</v>
      </c>
      <c r="Z479" s="26" t="s">
        <v>36</v>
      </c>
      <c r="AA479" s="26" t="s">
        <v>36</v>
      </c>
      <c r="AC479" s="26">
        <v>280</v>
      </c>
      <c r="AD479" s="35">
        <v>280</v>
      </c>
      <c r="AF479" s="26" t="s">
        <v>49</v>
      </c>
      <c r="AG479" s="26" t="s">
        <v>36</v>
      </c>
      <c r="AH479" s="26">
        <v>1</v>
      </c>
      <c r="AI479" s="26">
        <v>10</v>
      </c>
      <c r="AJ479" s="26">
        <v>1</v>
      </c>
      <c r="AL479" s="26" t="s">
        <v>36</v>
      </c>
      <c r="AM479" s="26" t="s">
        <v>36</v>
      </c>
      <c r="AN479" s="26" t="s">
        <v>36</v>
      </c>
      <c r="AP479" s="26">
        <v>125</v>
      </c>
      <c r="AQ479" s="35">
        <v>125</v>
      </c>
      <c r="AS479" s="26" t="s">
        <v>49</v>
      </c>
      <c r="AT479" s="26" t="s">
        <v>36</v>
      </c>
      <c r="AU479" s="26">
        <v>1</v>
      </c>
      <c r="AV479" s="26">
        <v>10</v>
      </c>
      <c r="AW479" s="26">
        <v>1</v>
      </c>
      <c r="AY479" s="26" t="s">
        <v>36</v>
      </c>
      <c r="AZ479" s="26" t="s">
        <v>36</v>
      </c>
      <c r="BA479" s="26" t="s">
        <v>36</v>
      </c>
      <c r="BC479" s="26">
        <v>400</v>
      </c>
      <c r="BD479" s="35">
        <v>400</v>
      </c>
      <c r="BF479" s="26" t="s">
        <v>49</v>
      </c>
      <c r="BG479" s="26" t="s">
        <v>36</v>
      </c>
      <c r="BH479" s="26">
        <v>1</v>
      </c>
      <c r="BI479" s="26">
        <v>10</v>
      </c>
      <c r="BJ479" s="26">
        <v>1</v>
      </c>
      <c r="BL479" s="26" t="s">
        <v>36</v>
      </c>
      <c r="BM479" s="26" t="s">
        <v>36</v>
      </c>
      <c r="BN479" s="26" t="s">
        <v>36</v>
      </c>
      <c r="BP479" s="26">
        <v>1500</v>
      </c>
      <c r="BQ479" s="35">
        <v>1500</v>
      </c>
      <c r="BS479" s="26" t="s">
        <v>51</v>
      </c>
      <c r="BT479" s="26" t="s">
        <v>36</v>
      </c>
      <c r="BU479" s="26">
        <v>1</v>
      </c>
      <c r="BV479" s="26">
        <v>8</v>
      </c>
      <c r="BW479" s="26">
        <v>1</v>
      </c>
      <c r="BY479" s="26" t="s">
        <v>36</v>
      </c>
      <c r="BZ479" s="26" t="s">
        <v>36</v>
      </c>
      <c r="CA479" s="26" t="s">
        <v>36</v>
      </c>
      <c r="CC479" s="26">
        <v>450</v>
      </c>
      <c r="CD479" s="35">
        <v>450</v>
      </c>
      <c r="CF479" s="26" t="s">
        <v>49</v>
      </c>
      <c r="CG479" s="26" t="s">
        <v>36</v>
      </c>
      <c r="CH479" s="26">
        <v>1</v>
      </c>
      <c r="CI479" s="26">
        <v>8</v>
      </c>
      <c r="CJ479" s="26">
        <v>1</v>
      </c>
      <c r="CL479" s="26" t="s">
        <v>36</v>
      </c>
      <c r="CM479" s="26" t="s">
        <v>36</v>
      </c>
      <c r="CN479" s="26" t="s">
        <v>36</v>
      </c>
      <c r="CP479" s="26">
        <v>225</v>
      </c>
      <c r="CQ479" s="35">
        <v>225</v>
      </c>
      <c r="CS479" s="26" t="s">
        <v>49</v>
      </c>
      <c r="CT479" s="26" t="s">
        <v>36</v>
      </c>
      <c r="CU479" s="26">
        <v>1</v>
      </c>
      <c r="CV479" s="26">
        <v>2</v>
      </c>
      <c r="CW479" s="26">
        <v>1</v>
      </c>
      <c r="CY479" s="26" t="s">
        <v>36</v>
      </c>
      <c r="CZ479" s="26" t="s">
        <v>36</v>
      </c>
      <c r="DA479" s="26" t="s">
        <v>36</v>
      </c>
      <c r="DC479" s="26">
        <v>250</v>
      </c>
      <c r="DD479" s="35">
        <v>250</v>
      </c>
      <c r="DF479" s="26" t="s">
        <v>49</v>
      </c>
      <c r="DG479" s="26" t="s">
        <v>36</v>
      </c>
      <c r="DH479" s="26">
        <v>1</v>
      </c>
      <c r="DI479" s="26">
        <v>1</v>
      </c>
      <c r="DJ479" s="26">
        <v>1</v>
      </c>
      <c r="DL479" s="26" t="s">
        <v>36</v>
      </c>
      <c r="DM479" s="26" t="s">
        <v>36</v>
      </c>
      <c r="DN479" s="26" t="s">
        <v>36</v>
      </c>
      <c r="DP479" s="26">
        <v>250</v>
      </c>
      <c r="DQ479" s="35">
        <v>250</v>
      </c>
      <c r="DS479" s="26" t="s">
        <v>49</v>
      </c>
      <c r="DT479" s="26" t="s">
        <v>36</v>
      </c>
      <c r="DU479" s="26">
        <v>1</v>
      </c>
      <c r="DV479" s="26">
        <v>3</v>
      </c>
      <c r="DW479" s="26">
        <v>1</v>
      </c>
      <c r="DY479" s="26" t="s">
        <v>36</v>
      </c>
      <c r="DZ479" s="26" t="s">
        <v>36</v>
      </c>
      <c r="EA479" s="26" t="s">
        <v>36</v>
      </c>
      <c r="EC479" s="26">
        <v>300</v>
      </c>
      <c r="ED479" s="35">
        <v>300</v>
      </c>
      <c r="EF479" s="26" t="s">
        <v>67</v>
      </c>
      <c r="EG479" s="26" t="s">
        <v>36</v>
      </c>
      <c r="EH479" s="26">
        <v>1</v>
      </c>
      <c r="EI479" s="26">
        <v>1</v>
      </c>
      <c r="EJ479" s="26">
        <v>1</v>
      </c>
      <c r="EL479" s="26" t="s">
        <v>36</v>
      </c>
      <c r="EM479" s="26" t="s">
        <v>36</v>
      </c>
      <c r="EN479" s="26" t="s">
        <v>36</v>
      </c>
      <c r="EP479" s="26">
        <v>3700</v>
      </c>
      <c r="EQ479" s="35">
        <v>3700</v>
      </c>
      <c r="ES479" s="26" t="s">
        <v>49</v>
      </c>
      <c r="ET479" s="26" t="s">
        <v>36</v>
      </c>
      <c r="EU479" s="26">
        <v>1</v>
      </c>
      <c r="EV479" s="26">
        <v>5</v>
      </c>
      <c r="EW479" s="26">
        <v>1</v>
      </c>
      <c r="EY479" s="26" t="s">
        <v>36</v>
      </c>
      <c r="EZ479" s="26" t="s">
        <v>36</v>
      </c>
      <c r="FA479" s="26" t="s">
        <v>36</v>
      </c>
      <c r="FC479" s="26">
        <v>700</v>
      </c>
      <c r="FD479" s="35">
        <v>700</v>
      </c>
      <c r="FF479" s="26" t="s">
        <v>49</v>
      </c>
      <c r="FG479" s="26" t="s">
        <v>36</v>
      </c>
      <c r="FH479" s="26">
        <v>1</v>
      </c>
      <c r="FI479" s="26">
        <v>7</v>
      </c>
      <c r="FJ479" s="26">
        <v>1</v>
      </c>
      <c r="FL479" s="26" t="s">
        <v>36</v>
      </c>
      <c r="FM479" s="26" t="s">
        <v>36</v>
      </c>
      <c r="FN479" s="26" t="s">
        <v>36</v>
      </c>
      <c r="FP479" s="26">
        <v>800</v>
      </c>
      <c r="FQ479" s="35">
        <v>800</v>
      </c>
      <c r="FS479" s="26" t="s">
        <v>49</v>
      </c>
      <c r="FT479" s="26" t="s">
        <v>36</v>
      </c>
      <c r="FU479" s="26">
        <v>1</v>
      </c>
      <c r="FV479" s="26">
        <v>5</v>
      </c>
      <c r="FW479" s="26">
        <v>1</v>
      </c>
      <c r="FY479" s="26" t="s">
        <v>36</v>
      </c>
      <c r="FZ479" s="26" t="s">
        <v>36</v>
      </c>
      <c r="GA479" s="26" t="s">
        <v>36</v>
      </c>
      <c r="GC479" s="26">
        <v>650</v>
      </c>
      <c r="GD479" s="35">
        <v>650</v>
      </c>
      <c r="GF479" s="26" t="s">
        <v>49</v>
      </c>
      <c r="GG479" s="26" t="s">
        <v>36</v>
      </c>
      <c r="GH479" s="26">
        <v>1</v>
      </c>
      <c r="GI479" s="26">
        <v>7</v>
      </c>
      <c r="GJ479" s="26">
        <v>1</v>
      </c>
      <c r="GL479" s="26" t="s">
        <v>36</v>
      </c>
      <c r="GM479" s="26" t="s">
        <v>36</v>
      </c>
      <c r="GN479" s="26" t="s">
        <v>36</v>
      </c>
      <c r="GP479" s="26">
        <v>1350</v>
      </c>
      <c r="GQ479" s="35">
        <v>1350</v>
      </c>
      <c r="GS479" s="26" t="s">
        <v>49</v>
      </c>
      <c r="GT479" s="26" t="s">
        <v>36</v>
      </c>
      <c r="GU479" s="26">
        <v>1</v>
      </c>
      <c r="GV479" s="26">
        <v>3</v>
      </c>
      <c r="GW479" s="26">
        <v>1</v>
      </c>
      <c r="GY479" s="26" t="s">
        <v>36</v>
      </c>
      <c r="GZ479" s="26" t="s">
        <v>36</v>
      </c>
      <c r="HA479" s="26" t="s">
        <v>36</v>
      </c>
      <c r="HC479" s="26">
        <v>80</v>
      </c>
      <c r="HD479" s="35">
        <v>80</v>
      </c>
      <c r="HF479" s="26" t="s">
        <v>1340</v>
      </c>
      <c r="HG479" s="26" t="s">
        <v>36</v>
      </c>
      <c r="HH479" s="26">
        <v>1</v>
      </c>
      <c r="HI479" s="26">
        <v>10</v>
      </c>
      <c r="HJ479" s="26">
        <v>1</v>
      </c>
      <c r="HL479" s="26" t="s">
        <v>36</v>
      </c>
      <c r="HM479" s="26" t="s">
        <v>36</v>
      </c>
      <c r="HN479" s="26" t="s">
        <v>36</v>
      </c>
      <c r="HP479" s="26">
        <v>120</v>
      </c>
      <c r="HQ479" s="35">
        <v>120</v>
      </c>
      <c r="HS479" s="26" t="s">
        <v>49</v>
      </c>
      <c r="HT479" s="26" t="s">
        <v>36</v>
      </c>
      <c r="HU479" s="26">
        <v>1</v>
      </c>
      <c r="HV479" s="26">
        <v>1</v>
      </c>
      <c r="HW479" s="26">
        <v>1</v>
      </c>
      <c r="HY479" s="26" t="s">
        <v>36</v>
      </c>
      <c r="HZ479" s="26" t="s">
        <v>36</v>
      </c>
      <c r="IA479" s="26" t="s">
        <v>36</v>
      </c>
      <c r="IC479" s="26">
        <v>500</v>
      </c>
      <c r="ID479" s="35">
        <v>500</v>
      </c>
      <c r="IF479" s="26" t="s">
        <v>46</v>
      </c>
      <c r="IG479" s="26" t="s">
        <v>36</v>
      </c>
      <c r="IH479" s="26">
        <v>1</v>
      </c>
      <c r="II479" s="26">
        <v>5</v>
      </c>
      <c r="IJ479" s="26">
        <v>1</v>
      </c>
      <c r="IL479" s="26" t="s">
        <v>36</v>
      </c>
      <c r="IM479" s="26" t="s">
        <v>36</v>
      </c>
      <c r="IN479" s="26" t="s">
        <v>36</v>
      </c>
      <c r="IP479" s="26">
        <v>150</v>
      </c>
      <c r="IQ479" s="35">
        <v>150</v>
      </c>
      <c r="IS479" s="26" t="s">
        <v>49</v>
      </c>
      <c r="IT479" s="26" t="s">
        <v>36</v>
      </c>
      <c r="IU479" s="26">
        <v>1</v>
      </c>
      <c r="IV479" s="26">
        <v>7</v>
      </c>
      <c r="IW479" s="26">
        <v>1</v>
      </c>
      <c r="IY479" s="26" t="s">
        <v>36</v>
      </c>
      <c r="IZ479" s="26" t="s">
        <v>36</v>
      </c>
      <c r="JA479" s="26" t="s">
        <v>36</v>
      </c>
      <c r="JC479" s="26">
        <v>425</v>
      </c>
      <c r="JD479" s="35">
        <v>425</v>
      </c>
      <c r="JF479" s="26" t="s">
        <v>46</v>
      </c>
      <c r="JG479" s="26" t="s">
        <v>36</v>
      </c>
      <c r="JH479" s="26">
        <v>1</v>
      </c>
      <c r="JI479" s="26">
        <v>5</v>
      </c>
      <c r="JJ479" s="26">
        <v>1</v>
      </c>
      <c r="JL479" s="26" t="s">
        <v>36</v>
      </c>
      <c r="JM479" s="26" t="s">
        <v>36</v>
      </c>
      <c r="JN479" s="26">
        <v>100</v>
      </c>
      <c r="JO479" s="26">
        <v>200</v>
      </c>
      <c r="JP479" s="35">
        <v>200</v>
      </c>
      <c r="JR479" s="26" t="s">
        <v>57</v>
      </c>
      <c r="JS479" s="26" t="s">
        <v>36</v>
      </c>
      <c r="JT479" s="26">
        <v>1</v>
      </c>
      <c r="JU479" s="26">
        <v>20</v>
      </c>
      <c r="JV479" s="26">
        <v>1</v>
      </c>
      <c r="JX479" s="26" t="s">
        <v>36</v>
      </c>
      <c r="JY479" s="26" t="s">
        <v>36</v>
      </c>
      <c r="JZ479" s="26" t="s">
        <v>36</v>
      </c>
      <c r="KB479" s="26">
        <v>250</v>
      </c>
      <c r="KC479" s="35">
        <v>250</v>
      </c>
      <c r="KE479" s="26" t="s">
        <v>1341</v>
      </c>
      <c r="KF479" s="26" t="s">
        <v>36</v>
      </c>
      <c r="KG479" s="26">
        <v>1</v>
      </c>
      <c r="KH479" s="26">
        <v>15</v>
      </c>
      <c r="KI479" s="26">
        <v>1</v>
      </c>
      <c r="KK479" s="26" t="s">
        <v>1342</v>
      </c>
      <c r="KL479" s="26">
        <v>5962096</v>
      </c>
      <c r="KM479" s="26" t="s">
        <v>1343</v>
      </c>
      <c r="KN479" s="26" t="s">
        <v>1344</v>
      </c>
      <c r="KO479" s="26">
        <v>254</v>
      </c>
      <c r="KQ479" s="26">
        <v>-1</v>
      </c>
      <c r="KR479" s="26" t="s">
        <v>40</v>
      </c>
      <c r="KS479" s="26" t="s">
        <v>40</v>
      </c>
    </row>
    <row r="480" spans="1:305" x14ac:dyDescent="0.3">
      <c r="A480" s="26" t="s">
        <v>1362</v>
      </c>
      <c r="B480" s="26" t="s">
        <v>1363</v>
      </c>
      <c r="C480" s="33">
        <v>1833</v>
      </c>
      <c r="D480" s="26" t="s">
        <v>4493</v>
      </c>
      <c r="E480" s="34">
        <v>42756</v>
      </c>
      <c r="F480" s="26" t="s">
        <v>65</v>
      </c>
      <c r="G480" s="26" t="s">
        <v>108</v>
      </c>
      <c r="H480" s="26" t="s">
        <v>166</v>
      </c>
      <c r="I480" s="26" t="s">
        <v>1178</v>
      </c>
      <c r="J480" s="26" t="s">
        <v>35</v>
      </c>
      <c r="K480" s="26" t="s">
        <v>647</v>
      </c>
      <c r="L480" s="26" t="s">
        <v>36</v>
      </c>
      <c r="M480" s="26" t="s">
        <v>36</v>
      </c>
      <c r="N480" s="26" t="s">
        <v>36</v>
      </c>
      <c r="P480" s="26">
        <v>125</v>
      </c>
      <c r="Q480" s="35">
        <v>125</v>
      </c>
      <c r="S480" s="26" t="s">
        <v>49</v>
      </c>
      <c r="T480" s="26" t="s">
        <v>36</v>
      </c>
      <c r="U480" s="26">
        <v>2</v>
      </c>
      <c r="V480" s="26">
        <v>15</v>
      </c>
      <c r="W480" s="26">
        <v>2</v>
      </c>
      <c r="HL480" s="26" t="s">
        <v>36</v>
      </c>
      <c r="HM480" s="26" t="s">
        <v>36</v>
      </c>
      <c r="HN480" s="26" t="s">
        <v>36</v>
      </c>
      <c r="HP480" s="26">
        <v>115</v>
      </c>
      <c r="HQ480" s="35">
        <v>115</v>
      </c>
      <c r="HS480" s="26" t="s">
        <v>49</v>
      </c>
      <c r="HT480" s="26" t="s">
        <v>36</v>
      </c>
      <c r="HU480" s="26">
        <v>1</v>
      </c>
      <c r="HV480" s="26">
        <v>1</v>
      </c>
      <c r="HW480" s="26">
        <v>1</v>
      </c>
      <c r="KK480" s="26" t="s">
        <v>1364</v>
      </c>
      <c r="KL480" s="26">
        <v>6013055</v>
      </c>
      <c r="KM480" s="26" t="s">
        <v>1365</v>
      </c>
      <c r="KN480" s="26" t="s">
        <v>1366</v>
      </c>
      <c r="KO480" s="26">
        <v>388</v>
      </c>
      <c r="KQ480" s="26">
        <v>-1</v>
      </c>
      <c r="KR480" s="26" t="s">
        <v>40</v>
      </c>
      <c r="KS480" s="26" t="s">
        <v>40</v>
      </c>
    </row>
    <row r="481" spans="1:305" x14ac:dyDescent="0.3">
      <c r="A481" s="26" t="s">
        <v>3795</v>
      </c>
      <c r="B481" s="26" t="s">
        <v>3796</v>
      </c>
      <c r="C481" s="33">
        <v>1833</v>
      </c>
      <c r="D481" s="26" t="s">
        <v>4494</v>
      </c>
      <c r="E481" s="34">
        <v>42756</v>
      </c>
      <c r="F481" s="26" t="s">
        <v>65</v>
      </c>
      <c r="G481" s="26" t="s">
        <v>108</v>
      </c>
      <c r="H481" s="26" t="s">
        <v>166</v>
      </c>
      <c r="I481" s="26" t="s">
        <v>1178</v>
      </c>
      <c r="J481" s="26" t="s">
        <v>35</v>
      </c>
      <c r="K481" s="26" t="s">
        <v>2864</v>
      </c>
      <c r="FL481" s="26" t="s">
        <v>36</v>
      </c>
      <c r="FM481" s="26" t="s">
        <v>36</v>
      </c>
      <c r="FN481" s="26" t="s">
        <v>36</v>
      </c>
      <c r="FP481" s="26">
        <v>900</v>
      </c>
      <c r="FQ481" s="35">
        <v>900</v>
      </c>
      <c r="FS481" s="26" t="s">
        <v>49</v>
      </c>
      <c r="FT481" s="26" t="s">
        <v>36</v>
      </c>
      <c r="FU481" s="26">
        <v>1</v>
      </c>
      <c r="FV481" s="26">
        <v>7</v>
      </c>
      <c r="FW481" s="26">
        <v>1</v>
      </c>
      <c r="KK481" s="26" t="s">
        <v>3797</v>
      </c>
      <c r="KL481" s="26">
        <v>6013050</v>
      </c>
      <c r="KM481" s="26" t="s">
        <v>3798</v>
      </c>
      <c r="KN481" s="26" t="s">
        <v>3799</v>
      </c>
      <c r="KO481" s="26">
        <v>386</v>
      </c>
      <c r="KQ481" s="26">
        <v>-1</v>
      </c>
      <c r="KR481" s="26" t="s">
        <v>40</v>
      </c>
      <c r="KS481" s="26" t="s">
        <v>40</v>
      </c>
    </row>
    <row r="482" spans="1:305" x14ac:dyDescent="0.3">
      <c r="A482" s="26" t="s">
        <v>3800</v>
      </c>
      <c r="B482" s="26" t="s">
        <v>3801</v>
      </c>
      <c r="C482" s="33">
        <v>1833</v>
      </c>
      <c r="D482" s="26" t="s">
        <v>4495</v>
      </c>
      <c r="E482" s="34">
        <v>42756</v>
      </c>
      <c r="F482" s="26" t="s">
        <v>65</v>
      </c>
      <c r="G482" s="26" t="s">
        <v>108</v>
      </c>
      <c r="H482" s="26" t="s">
        <v>166</v>
      </c>
      <c r="I482" s="26" t="s">
        <v>1178</v>
      </c>
      <c r="J482" s="26" t="s">
        <v>35</v>
      </c>
      <c r="K482" s="26" t="s">
        <v>2864</v>
      </c>
      <c r="FL482" s="26" t="s">
        <v>36</v>
      </c>
      <c r="FM482" s="26" t="s">
        <v>36</v>
      </c>
      <c r="FN482" s="26" t="s">
        <v>36</v>
      </c>
      <c r="FP482" s="26">
        <v>900</v>
      </c>
      <c r="FQ482" s="35">
        <v>900</v>
      </c>
      <c r="FS482" s="26" t="s">
        <v>49</v>
      </c>
      <c r="FT482" s="26" t="s">
        <v>36</v>
      </c>
      <c r="FU482" s="26">
        <v>1</v>
      </c>
      <c r="FV482" s="26">
        <v>5</v>
      </c>
      <c r="FW482" s="26">
        <v>1</v>
      </c>
      <c r="KK482" s="26" t="s">
        <v>3802</v>
      </c>
      <c r="KL482" s="26">
        <v>6013051</v>
      </c>
      <c r="KM482" s="26" t="s">
        <v>3803</v>
      </c>
      <c r="KN482" s="26" t="s">
        <v>3804</v>
      </c>
      <c r="KO482" s="26">
        <v>387</v>
      </c>
      <c r="KQ482" s="26">
        <v>-1</v>
      </c>
      <c r="KR482" s="26" t="s">
        <v>40</v>
      </c>
      <c r="KS482" s="26" t="s">
        <v>40</v>
      </c>
    </row>
    <row r="483" spans="1:305" x14ac:dyDescent="0.3">
      <c r="A483" s="26" t="s">
        <v>3805</v>
      </c>
      <c r="B483" s="26" t="s">
        <v>3806</v>
      </c>
      <c r="C483" s="33">
        <v>1833</v>
      </c>
      <c r="D483" s="26" t="s">
        <v>4496</v>
      </c>
      <c r="E483" s="34">
        <v>42756</v>
      </c>
      <c r="F483" s="26" t="s">
        <v>65</v>
      </c>
      <c r="G483" s="26" t="s">
        <v>108</v>
      </c>
      <c r="H483" s="26" t="s">
        <v>166</v>
      </c>
      <c r="I483" s="26" t="s">
        <v>1178</v>
      </c>
      <c r="J483" s="26" t="s">
        <v>35</v>
      </c>
      <c r="K483" s="26" t="s">
        <v>2864</v>
      </c>
      <c r="FL483" s="26" t="s">
        <v>36</v>
      </c>
      <c r="FM483" s="26" t="s">
        <v>36</v>
      </c>
      <c r="FN483" s="26" t="s">
        <v>36</v>
      </c>
      <c r="FP483" s="26">
        <v>850</v>
      </c>
      <c r="FQ483" s="35">
        <v>850</v>
      </c>
      <c r="FS483" s="26" t="s">
        <v>49</v>
      </c>
      <c r="FT483" s="26" t="s">
        <v>36</v>
      </c>
      <c r="FU483" s="26">
        <v>1</v>
      </c>
      <c r="FV483" s="26">
        <v>5</v>
      </c>
      <c r="FW483" s="26">
        <v>1</v>
      </c>
      <c r="KK483" s="26" t="s">
        <v>3807</v>
      </c>
      <c r="KL483" s="26">
        <v>6013049</v>
      </c>
      <c r="KM483" s="26" t="s">
        <v>3808</v>
      </c>
      <c r="KN483" s="26" t="s">
        <v>3809</v>
      </c>
      <c r="KO483" s="26">
        <v>385</v>
      </c>
      <c r="KQ483" s="26">
        <v>-1</v>
      </c>
      <c r="KR483" s="26" t="s">
        <v>40</v>
      </c>
      <c r="KS483" s="26" t="s">
        <v>40</v>
      </c>
    </row>
    <row r="484" spans="1:305" x14ac:dyDescent="0.3">
      <c r="A484" s="26" t="s">
        <v>913</v>
      </c>
      <c r="B484" s="26" t="s">
        <v>914</v>
      </c>
      <c r="C484" s="33">
        <v>7797</v>
      </c>
      <c r="D484" s="26" t="s">
        <v>4780</v>
      </c>
      <c r="E484" s="34">
        <v>42754</v>
      </c>
      <c r="F484" s="26" t="s">
        <v>65</v>
      </c>
      <c r="G484" s="26" t="s">
        <v>108</v>
      </c>
      <c r="H484" s="26" t="s">
        <v>166</v>
      </c>
      <c r="I484" s="26" t="s">
        <v>167</v>
      </c>
      <c r="J484" s="26" t="s">
        <v>53</v>
      </c>
      <c r="K484" s="26" t="s">
        <v>631</v>
      </c>
      <c r="L484" s="26" t="s">
        <v>36</v>
      </c>
      <c r="M484" s="26" t="s">
        <v>36</v>
      </c>
      <c r="N484" s="26" t="s">
        <v>36</v>
      </c>
      <c r="P484" s="26">
        <v>175</v>
      </c>
      <c r="Q484" s="35">
        <v>175</v>
      </c>
      <c r="S484" s="26" t="s">
        <v>49</v>
      </c>
      <c r="T484" s="26" t="s">
        <v>36</v>
      </c>
      <c r="U484" s="26">
        <v>7</v>
      </c>
      <c r="V484" s="26">
        <v>10</v>
      </c>
      <c r="W484" s="26">
        <v>1</v>
      </c>
      <c r="Y484" s="26" t="s">
        <v>36</v>
      </c>
      <c r="Z484" s="26" t="s">
        <v>36</v>
      </c>
      <c r="AA484" s="26" t="s">
        <v>36</v>
      </c>
      <c r="AC484" s="26">
        <v>400</v>
      </c>
      <c r="AD484" s="35">
        <v>400</v>
      </c>
      <c r="AF484" s="26" t="s">
        <v>49</v>
      </c>
      <c r="AG484" s="26" t="s">
        <v>36</v>
      </c>
      <c r="AH484" s="26">
        <v>5</v>
      </c>
      <c r="AI484" s="26">
        <v>7</v>
      </c>
      <c r="AJ484" s="26">
        <v>1</v>
      </c>
      <c r="AL484" s="26" t="s">
        <v>36</v>
      </c>
      <c r="AM484" s="26" t="s">
        <v>36</v>
      </c>
      <c r="AN484" s="26" t="s">
        <v>36</v>
      </c>
      <c r="AP484" s="26">
        <v>200</v>
      </c>
      <c r="AQ484" s="35">
        <v>200</v>
      </c>
      <c r="AS484" s="26" t="s">
        <v>49</v>
      </c>
      <c r="AT484" s="26" t="s">
        <v>36</v>
      </c>
      <c r="AU484" s="26">
        <v>7</v>
      </c>
      <c r="AV484" s="26">
        <v>15</v>
      </c>
      <c r="AW484" s="26">
        <v>1</v>
      </c>
      <c r="AY484" s="26" t="s">
        <v>36</v>
      </c>
      <c r="AZ484" s="26" t="s">
        <v>36</v>
      </c>
      <c r="BA484" s="26" t="s">
        <v>36</v>
      </c>
      <c r="BC484" s="26">
        <v>400</v>
      </c>
      <c r="BD484" s="35">
        <v>400</v>
      </c>
      <c r="BF484" s="26" t="s">
        <v>49</v>
      </c>
      <c r="BG484" s="26" t="s">
        <v>36</v>
      </c>
      <c r="BH484" s="26">
        <v>7</v>
      </c>
      <c r="BI484" s="26">
        <v>10</v>
      </c>
      <c r="BJ484" s="26">
        <v>1</v>
      </c>
      <c r="BL484" s="26" t="s">
        <v>36</v>
      </c>
      <c r="BM484" s="26" t="s">
        <v>36</v>
      </c>
      <c r="BN484" s="26" t="s">
        <v>36</v>
      </c>
      <c r="BP484" s="26">
        <v>700</v>
      </c>
      <c r="BQ484" s="35">
        <v>700</v>
      </c>
      <c r="BS484" s="26" t="s">
        <v>51</v>
      </c>
      <c r="BT484" s="26" t="s">
        <v>36</v>
      </c>
      <c r="BU484" s="26">
        <v>5</v>
      </c>
      <c r="BV484" s="26">
        <v>10</v>
      </c>
      <c r="BW484" s="26">
        <v>1</v>
      </c>
      <c r="BY484" s="26" t="s">
        <v>36</v>
      </c>
      <c r="BZ484" s="26" t="s">
        <v>36</v>
      </c>
      <c r="CA484" s="26" t="s">
        <v>36</v>
      </c>
      <c r="CC484" s="26">
        <v>450</v>
      </c>
      <c r="CD484" s="35">
        <v>450</v>
      </c>
      <c r="CF484" s="26" t="s">
        <v>49</v>
      </c>
      <c r="CG484" s="26" t="s">
        <v>36</v>
      </c>
      <c r="CH484" s="26">
        <v>4</v>
      </c>
      <c r="CI484" s="26">
        <v>10</v>
      </c>
      <c r="CJ484" s="26">
        <v>1</v>
      </c>
      <c r="CL484" s="26" t="s">
        <v>36</v>
      </c>
      <c r="CM484" s="26" t="s">
        <v>36</v>
      </c>
      <c r="CN484" s="26" t="s">
        <v>36</v>
      </c>
      <c r="CP484" s="26">
        <v>175</v>
      </c>
      <c r="CQ484" s="35">
        <v>175</v>
      </c>
      <c r="CS484" s="26" t="s">
        <v>49</v>
      </c>
      <c r="CT484" s="26" t="s">
        <v>36</v>
      </c>
      <c r="CU484" s="26">
        <v>2</v>
      </c>
      <c r="CV484" s="26">
        <v>2</v>
      </c>
      <c r="CW484" s="26">
        <v>1</v>
      </c>
      <c r="CY484" s="26" t="s">
        <v>36</v>
      </c>
      <c r="CZ484" s="26" t="s">
        <v>36</v>
      </c>
      <c r="DA484" s="26" t="s">
        <v>36</v>
      </c>
      <c r="DC484" s="26">
        <v>225</v>
      </c>
      <c r="DD484" s="35">
        <v>225</v>
      </c>
      <c r="DF484" s="26" t="s">
        <v>49</v>
      </c>
      <c r="DG484" s="26" t="s">
        <v>36</v>
      </c>
      <c r="DH484" s="26">
        <v>1</v>
      </c>
      <c r="DI484" s="26">
        <v>1</v>
      </c>
      <c r="DJ484" s="26">
        <v>1</v>
      </c>
      <c r="DL484" s="26" t="s">
        <v>36</v>
      </c>
      <c r="DM484" s="26" t="s">
        <v>36</v>
      </c>
      <c r="DN484" s="26" t="s">
        <v>36</v>
      </c>
      <c r="DP484" s="26">
        <v>150</v>
      </c>
      <c r="DQ484" s="35">
        <v>150</v>
      </c>
      <c r="DS484" s="26" t="s">
        <v>49</v>
      </c>
      <c r="DT484" s="26" t="s">
        <v>36</v>
      </c>
      <c r="DU484" s="26">
        <v>7</v>
      </c>
      <c r="DV484" s="26">
        <v>10</v>
      </c>
      <c r="DW484" s="26">
        <v>1</v>
      </c>
      <c r="DY484" s="26" t="s">
        <v>36</v>
      </c>
      <c r="DZ484" s="26" t="s">
        <v>36</v>
      </c>
      <c r="EA484" s="26" t="s">
        <v>36</v>
      </c>
      <c r="EC484" s="26">
        <v>325</v>
      </c>
      <c r="ED484" s="35">
        <v>325</v>
      </c>
      <c r="EF484" s="26" t="s">
        <v>49</v>
      </c>
      <c r="EG484" s="26" t="s">
        <v>36</v>
      </c>
      <c r="EH484" s="26">
        <v>2</v>
      </c>
      <c r="EI484" s="26">
        <v>2</v>
      </c>
      <c r="EJ484" s="26">
        <v>1</v>
      </c>
      <c r="EL484" s="26" t="s">
        <v>36</v>
      </c>
      <c r="EM484" s="26" t="s">
        <v>36</v>
      </c>
      <c r="EN484" s="26" t="s">
        <v>36</v>
      </c>
      <c r="EP484" s="26">
        <v>3600</v>
      </c>
      <c r="EQ484" s="35">
        <v>3600</v>
      </c>
      <c r="ES484" s="26" t="s">
        <v>49</v>
      </c>
      <c r="ET484" s="26" t="s">
        <v>36</v>
      </c>
      <c r="EU484" s="26">
        <v>5</v>
      </c>
      <c r="EV484" s="26">
        <v>10</v>
      </c>
      <c r="EW484" s="26">
        <v>1</v>
      </c>
      <c r="EY484" s="26" t="s">
        <v>36</v>
      </c>
      <c r="EZ484" s="26" t="s">
        <v>36</v>
      </c>
      <c r="FA484" s="26" t="s">
        <v>36</v>
      </c>
      <c r="FC484" s="26">
        <v>700</v>
      </c>
      <c r="FD484" s="35">
        <v>700</v>
      </c>
      <c r="FF484" s="26" t="s">
        <v>48</v>
      </c>
      <c r="FG484" s="26" t="s">
        <v>36</v>
      </c>
      <c r="FH484" s="26">
        <v>7</v>
      </c>
      <c r="FI484" s="26">
        <v>15</v>
      </c>
      <c r="FJ484" s="26">
        <v>1</v>
      </c>
      <c r="FL484" s="26" t="s">
        <v>36</v>
      </c>
      <c r="FM484" s="26" t="s">
        <v>36</v>
      </c>
      <c r="FN484" s="26" t="s">
        <v>36</v>
      </c>
      <c r="FP484" s="26">
        <v>650</v>
      </c>
      <c r="FQ484" s="35">
        <v>650</v>
      </c>
      <c r="FS484" s="26" t="s">
        <v>49</v>
      </c>
      <c r="FT484" s="26" t="s">
        <v>36</v>
      </c>
      <c r="FU484" s="26">
        <v>4</v>
      </c>
      <c r="FV484" s="26">
        <v>7</v>
      </c>
      <c r="FW484" s="26">
        <v>2</v>
      </c>
      <c r="FY484" s="26" t="s">
        <v>36</v>
      </c>
      <c r="FZ484" s="26" t="s">
        <v>36</v>
      </c>
      <c r="GA484" s="26" t="s">
        <v>36</v>
      </c>
      <c r="GC484" s="26">
        <v>700</v>
      </c>
      <c r="GD484" s="35">
        <v>700</v>
      </c>
      <c r="GF484" s="26" t="s">
        <v>51</v>
      </c>
      <c r="GG484" s="26" t="s">
        <v>36</v>
      </c>
      <c r="GH484" s="26">
        <v>5</v>
      </c>
      <c r="GI484" s="26">
        <v>15</v>
      </c>
      <c r="GJ484" s="26">
        <v>1</v>
      </c>
      <c r="GL484" s="26" t="s">
        <v>36</v>
      </c>
      <c r="GM484" s="26" t="s">
        <v>36</v>
      </c>
      <c r="GN484" s="26" t="s">
        <v>36</v>
      </c>
      <c r="GP484" s="26">
        <v>1300</v>
      </c>
      <c r="GQ484" s="35">
        <v>1300</v>
      </c>
      <c r="GS484" s="26" t="s">
        <v>49</v>
      </c>
      <c r="GT484" s="26" t="s">
        <v>36</v>
      </c>
      <c r="GU484" s="26">
        <v>3</v>
      </c>
      <c r="GV484" s="26">
        <v>7</v>
      </c>
      <c r="GW484" s="26">
        <v>1</v>
      </c>
      <c r="GY484" s="26" t="s">
        <v>36</v>
      </c>
      <c r="GZ484" s="26" t="s">
        <v>36</v>
      </c>
      <c r="HA484" s="26" t="s">
        <v>36</v>
      </c>
      <c r="HC484" s="26">
        <v>50</v>
      </c>
      <c r="HD484" s="35">
        <v>50</v>
      </c>
      <c r="HF484" s="26" t="s">
        <v>49</v>
      </c>
      <c r="HG484" s="26" t="s">
        <v>36</v>
      </c>
      <c r="HH484" s="26">
        <v>5</v>
      </c>
      <c r="HI484" s="26">
        <v>10</v>
      </c>
      <c r="HJ484" s="26">
        <v>1</v>
      </c>
      <c r="HL484" s="26" t="s">
        <v>36</v>
      </c>
      <c r="HM484" s="26" t="s">
        <v>36</v>
      </c>
      <c r="HN484" s="26" t="s">
        <v>36</v>
      </c>
      <c r="HP484" s="26">
        <v>150</v>
      </c>
      <c r="HQ484" s="35">
        <v>150</v>
      </c>
      <c r="HS484" s="26" t="s">
        <v>915</v>
      </c>
      <c r="HT484" s="26" t="s">
        <v>36</v>
      </c>
      <c r="HU484" s="26">
        <v>1</v>
      </c>
      <c r="HV484" s="26">
        <v>1</v>
      </c>
      <c r="HW484" s="26">
        <v>1</v>
      </c>
      <c r="HY484" s="26" t="s">
        <v>36</v>
      </c>
      <c r="HZ484" s="26" t="s">
        <v>36</v>
      </c>
      <c r="IA484" s="26" t="s">
        <v>36</v>
      </c>
      <c r="IC484" s="26">
        <v>450</v>
      </c>
      <c r="ID484" s="35">
        <v>450</v>
      </c>
      <c r="IF484" s="26" t="s">
        <v>49</v>
      </c>
      <c r="IG484" s="26" t="s">
        <v>36</v>
      </c>
      <c r="IH484" s="26">
        <v>4</v>
      </c>
      <c r="II484" s="26">
        <v>7</v>
      </c>
      <c r="IJ484" s="26">
        <v>1</v>
      </c>
      <c r="IL484" s="26" t="s">
        <v>36</v>
      </c>
      <c r="IM484" s="26" t="s">
        <v>36</v>
      </c>
      <c r="IN484" s="26" t="s">
        <v>36</v>
      </c>
      <c r="IP484" s="26">
        <v>250</v>
      </c>
      <c r="IQ484" s="35">
        <v>250</v>
      </c>
      <c r="IS484" s="26" t="s">
        <v>49</v>
      </c>
      <c r="IT484" s="26" t="s">
        <v>36</v>
      </c>
      <c r="IU484" s="26">
        <v>7</v>
      </c>
      <c r="IV484" s="26">
        <v>10</v>
      </c>
      <c r="IW484" s="26">
        <v>1</v>
      </c>
      <c r="IY484" s="26" t="s">
        <v>36</v>
      </c>
      <c r="IZ484" s="26" t="s">
        <v>36</v>
      </c>
      <c r="JA484" s="26" t="s">
        <v>36</v>
      </c>
      <c r="JC484" s="26">
        <v>125</v>
      </c>
      <c r="JD484" s="35">
        <v>125</v>
      </c>
      <c r="JF484" s="26" t="s">
        <v>49</v>
      </c>
      <c r="JG484" s="26" t="s">
        <v>36</v>
      </c>
      <c r="JH484" s="26">
        <v>4</v>
      </c>
      <c r="JI484" s="26">
        <v>7</v>
      </c>
      <c r="JJ484" s="26">
        <v>1</v>
      </c>
      <c r="JL484" s="26" t="s">
        <v>36</v>
      </c>
      <c r="JM484" s="26" t="s">
        <v>36</v>
      </c>
      <c r="JN484" s="26">
        <v>80</v>
      </c>
      <c r="JO484" s="26">
        <v>225</v>
      </c>
      <c r="JP484" s="35">
        <v>281</v>
      </c>
      <c r="JR484" s="26" t="s">
        <v>300</v>
      </c>
      <c r="JS484" s="26" t="s">
        <v>36</v>
      </c>
      <c r="JT484" s="26">
        <v>7</v>
      </c>
      <c r="JU484" s="26">
        <v>10</v>
      </c>
      <c r="JV484" s="26">
        <v>1</v>
      </c>
      <c r="JX484" s="26" t="s">
        <v>36</v>
      </c>
      <c r="JY484" s="26" t="s">
        <v>36</v>
      </c>
      <c r="JZ484" s="26" t="s">
        <v>36</v>
      </c>
      <c r="KB484" s="26">
        <v>250</v>
      </c>
      <c r="KC484" s="35">
        <v>250</v>
      </c>
      <c r="KE484" s="26" t="s">
        <v>47</v>
      </c>
      <c r="KF484" s="26" t="s">
        <v>36</v>
      </c>
      <c r="KG484" s="26">
        <v>7</v>
      </c>
      <c r="KH484" s="26">
        <v>15</v>
      </c>
      <c r="KI484" s="26">
        <v>1</v>
      </c>
      <c r="KK484" s="26" t="s">
        <v>916</v>
      </c>
      <c r="KL484" s="26">
        <v>6020890</v>
      </c>
      <c r="KM484" s="26" t="s">
        <v>917</v>
      </c>
      <c r="KN484" s="26" t="s">
        <v>918</v>
      </c>
      <c r="KO484" s="26">
        <v>437</v>
      </c>
      <c r="KQ484" s="26">
        <v>-1</v>
      </c>
      <c r="KR484" s="26" t="s">
        <v>40</v>
      </c>
      <c r="KS484" s="26" t="s">
        <v>40</v>
      </c>
    </row>
    <row r="485" spans="1:305" x14ac:dyDescent="0.3">
      <c r="A485" s="26" t="s">
        <v>1345</v>
      </c>
      <c r="B485" s="26" t="s">
        <v>1346</v>
      </c>
      <c r="C485" s="33">
        <v>7797</v>
      </c>
      <c r="D485" s="26" t="s">
        <v>4781</v>
      </c>
      <c r="E485" s="34">
        <v>42754</v>
      </c>
      <c r="F485" s="26" t="s">
        <v>65</v>
      </c>
      <c r="G485" s="26" t="s">
        <v>108</v>
      </c>
      <c r="H485" s="26" t="s">
        <v>166</v>
      </c>
      <c r="I485" s="26" t="s">
        <v>167</v>
      </c>
      <c r="J485" s="26" t="s">
        <v>53</v>
      </c>
      <c r="K485" s="26" t="s">
        <v>631</v>
      </c>
      <c r="L485" s="26" t="s">
        <v>36</v>
      </c>
      <c r="M485" s="26" t="s">
        <v>36</v>
      </c>
      <c r="N485" s="26" t="s">
        <v>36</v>
      </c>
      <c r="P485" s="26">
        <v>150</v>
      </c>
      <c r="Q485" s="35">
        <v>150</v>
      </c>
      <c r="S485" s="26" t="s">
        <v>49</v>
      </c>
      <c r="T485" s="26" t="s">
        <v>36</v>
      </c>
      <c r="U485" s="26">
        <v>3</v>
      </c>
      <c r="V485" s="26">
        <v>7</v>
      </c>
      <c r="W485" s="26">
        <v>1</v>
      </c>
      <c r="Y485" s="26" t="s">
        <v>36</v>
      </c>
      <c r="Z485" s="26" t="s">
        <v>36</v>
      </c>
      <c r="AA485" s="26" t="s">
        <v>36</v>
      </c>
      <c r="AC485" s="26">
        <v>250</v>
      </c>
      <c r="AD485" s="35">
        <v>250</v>
      </c>
      <c r="AF485" s="26" t="s">
        <v>1347</v>
      </c>
      <c r="AG485" s="26" t="s">
        <v>36</v>
      </c>
      <c r="AH485" s="26">
        <v>7</v>
      </c>
      <c r="AI485" s="26">
        <v>10</v>
      </c>
      <c r="AJ485" s="26">
        <v>1</v>
      </c>
      <c r="AL485" s="26" t="s">
        <v>36</v>
      </c>
      <c r="AM485" s="26" t="s">
        <v>36</v>
      </c>
      <c r="AN485" s="26" t="s">
        <v>36</v>
      </c>
      <c r="AP485" s="26">
        <v>200</v>
      </c>
      <c r="AQ485" s="35">
        <v>200</v>
      </c>
      <c r="AS485" s="26" t="s">
        <v>1348</v>
      </c>
      <c r="AT485" s="26" t="s">
        <v>36</v>
      </c>
      <c r="AU485" s="26">
        <v>3</v>
      </c>
      <c r="AV485" s="26">
        <v>10</v>
      </c>
      <c r="AW485" s="26">
        <v>1</v>
      </c>
      <c r="AY485" s="26" t="s">
        <v>36</v>
      </c>
      <c r="AZ485" s="26" t="s">
        <v>36</v>
      </c>
      <c r="BA485" s="26" t="s">
        <v>36</v>
      </c>
      <c r="BC485" s="26">
        <v>450</v>
      </c>
      <c r="BD485" s="35">
        <v>450</v>
      </c>
      <c r="BF485" s="26" t="s">
        <v>49</v>
      </c>
      <c r="BG485" s="26" t="s">
        <v>36</v>
      </c>
      <c r="BH485" s="26">
        <v>3</v>
      </c>
      <c r="BI485" s="26">
        <v>10</v>
      </c>
      <c r="BJ485" s="26">
        <v>1</v>
      </c>
      <c r="BL485" s="26" t="s">
        <v>36</v>
      </c>
      <c r="BM485" s="26" t="s">
        <v>36</v>
      </c>
      <c r="BN485" s="26" t="s">
        <v>36</v>
      </c>
      <c r="BP485" s="26">
        <v>700</v>
      </c>
      <c r="BQ485" s="35">
        <v>700</v>
      </c>
      <c r="BS485" s="26" t="s">
        <v>51</v>
      </c>
      <c r="BT485" s="26" t="s">
        <v>36</v>
      </c>
      <c r="BU485" s="26">
        <v>7</v>
      </c>
      <c r="BV485" s="26">
        <v>10</v>
      </c>
      <c r="BW485" s="26">
        <v>1</v>
      </c>
      <c r="BY485" s="26" t="s">
        <v>36</v>
      </c>
      <c r="BZ485" s="26" t="s">
        <v>36</v>
      </c>
      <c r="CA485" s="26" t="s">
        <v>36</v>
      </c>
      <c r="CC485" s="26">
        <v>450</v>
      </c>
      <c r="CD485" s="35">
        <v>450</v>
      </c>
      <c r="CF485" s="26" t="s">
        <v>49</v>
      </c>
      <c r="CG485" s="26" t="s">
        <v>36</v>
      </c>
      <c r="CH485" s="26">
        <v>5</v>
      </c>
      <c r="CI485" s="26">
        <v>10</v>
      </c>
      <c r="CJ485" s="26">
        <v>1</v>
      </c>
      <c r="CL485" s="26" t="s">
        <v>36</v>
      </c>
      <c r="CM485" s="26" t="s">
        <v>36</v>
      </c>
      <c r="CN485" s="26" t="s">
        <v>36</v>
      </c>
      <c r="CP485" s="26">
        <v>175</v>
      </c>
      <c r="CQ485" s="35">
        <v>175</v>
      </c>
      <c r="CS485" s="26" t="s">
        <v>49</v>
      </c>
      <c r="CT485" s="26" t="s">
        <v>36</v>
      </c>
      <c r="CU485" s="26">
        <v>2</v>
      </c>
      <c r="CV485" s="26">
        <v>2</v>
      </c>
      <c r="CW485" s="26">
        <v>1</v>
      </c>
      <c r="CY485" s="26" t="s">
        <v>36</v>
      </c>
      <c r="CZ485" s="26" t="s">
        <v>36</v>
      </c>
      <c r="DA485" s="26" t="s">
        <v>36</v>
      </c>
      <c r="DC485" s="26">
        <v>250</v>
      </c>
      <c r="DD485" s="35">
        <v>250</v>
      </c>
      <c r="DF485" s="26" t="s">
        <v>49</v>
      </c>
      <c r="DG485" s="26" t="s">
        <v>36</v>
      </c>
      <c r="DH485" s="26">
        <v>2</v>
      </c>
      <c r="DI485" s="26">
        <v>1</v>
      </c>
      <c r="DJ485" s="26">
        <v>1</v>
      </c>
      <c r="DL485" s="26" t="s">
        <v>36</v>
      </c>
      <c r="DM485" s="26" t="s">
        <v>36</v>
      </c>
      <c r="DN485" s="26" t="s">
        <v>36</v>
      </c>
      <c r="DP485" s="26">
        <v>200</v>
      </c>
      <c r="DQ485" s="35">
        <v>200</v>
      </c>
      <c r="DS485" s="26" t="s">
        <v>49</v>
      </c>
      <c r="DT485" s="26" t="s">
        <v>36</v>
      </c>
      <c r="DU485" s="26">
        <v>7</v>
      </c>
      <c r="DV485" s="26">
        <v>10</v>
      </c>
      <c r="DW485" s="26">
        <v>1</v>
      </c>
      <c r="DY485" s="26" t="s">
        <v>36</v>
      </c>
      <c r="DZ485" s="26" t="s">
        <v>36</v>
      </c>
      <c r="EA485" s="26" t="s">
        <v>36</v>
      </c>
      <c r="EC485" s="26">
        <v>300</v>
      </c>
      <c r="ED485" s="35">
        <v>300</v>
      </c>
      <c r="EF485" s="26" t="s">
        <v>49</v>
      </c>
      <c r="EG485" s="26" t="s">
        <v>36</v>
      </c>
      <c r="EH485" s="26">
        <v>2</v>
      </c>
      <c r="EI485" s="26">
        <v>2</v>
      </c>
      <c r="EJ485" s="26">
        <v>1</v>
      </c>
      <c r="EL485" s="26" t="s">
        <v>36</v>
      </c>
      <c r="EM485" s="26" t="s">
        <v>36</v>
      </c>
      <c r="EN485" s="26" t="s">
        <v>36</v>
      </c>
      <c r="EP485" s="26">
        <v>3700</v>
      </c>
      <c r="EQ485" s="35">
        <v>3700</v>
      </c>
      <c r="ES485" s="26" t="s">
        <v>43</v>
      </c>
      <c r="ET485" s="26" t="s">
        <v>36</v>
      </c>
      <c r="EU485" s="26">
        <v>7</v>
      </c>
      <c r="EV485" s="26">
        <v>10</v>
      </c>
      <c r="EW485" s="26">
        <v>1</v>
      </c>
      <c r="EY485" s="26" t="s">
        <v>36</v>
      </c>
      <c r="EZ485" s="26" t="s">
        <v>36</v>
      </c>
      <c r="FA485" s="26" t="s">
        <v>36</v>
      </c>
      <c r="FC485" s="26">
        <v>700</v>
      </c>
      <c r="FD485" s="35">
        <v>700</v>
      </c>
      <c r="FF485" s="26" t="s">
        <v>49</v>
      </c>
      <c r="FG485" s="26" t="s">
        <v>36</v>
      </c>
      <c r="FH485" s="26">
        <v>7</v>
      </c>
      <c r="FI485" s="26">
        <v>15</v>
      </c>
      <c r="FJ485" s="26">
        <v>1</v>
      </c>
      <c r="FL485" s="26" t="s">
        <v>36</v>
      </c>
      <c r="FM485" s="26" t="s">
        <v>36</v>
      </c>
      <c r="FN485" s="26" t="s">
        <v>36</v>
      </c>
      <c r="FP485" s="26">
        <v>600</v>
      </c>
      <c r="FQ485" s="35">
        <v>600</v>
      </c>
      <c r="FS485" s="26" t="s">
        <v>49</v>
      </c>
      <c r="FT485" s="26" t="s">
        <v>36</v>
      </c>
      <c r="FU485" s="26">
        <v>3</v>
      </c>
      <c r="FV485" s="26">
        <v>5</v>
      </c>
      <c r="FW485" s="26">
        <v>2</v>
      </c>
      <c r="FY485" s="26" t="s">
        <v>36</v>
      </c>
      <c r="FZ485" s="26" t="s">
        <v>36</v>
      </c>
      <c r="GA485" s="26" t="s">
        <v>36</v>
      </c>
      <c r="GC485" s="26">
        <v>600</v>
      </c>
      <c r="GD485" s="35">
        <v>600</v>
      </c>
      <c r="GF485" s="26" t="s">
        <v>123</v>
      </c>
      <c r="GG485" s="26" t="s">
        <v>36</v>
      </c>
      <c r="GH485" s="26">
        <v>5</v>
      </c>
      <c r="GI485" s="26">
        <v>10</v>
      </c>
      <c r="GJ485" s="26">
        <v>1</v>
      </c>
      <c r="GL485" s="26" t="s">
        <v>36</v>
      </c>
      <c r="GM485" s="26" t="s">
        <v>36</v>
      </c>
      <c r="GN485" s="26" t="s">
        <v>36</v>
      </c>
      <c r="GP485" s="26">
        <v>1300</v>
      </c>
      <c r="GQ485" s="35">
        <v>1300</v>
      </c>
      <c r="GS485" s="26" t="s">
        <v>49</v>
      </c>
      <c r="GT485" s="26" t="s">
        <v>36</v>
      </c>
      <c r="GU485" s="26">
        <v>5</v>
      </c>
      <c r="GV485" s="26">
        <v>7</v>
      </c>
      <c r="GW485" s="26">
        <v>1</v>
      </c>
      <c r="GY485" s="26" t="s">
        <v>36</v>
      </c>
      <c r="GZ485" s="26" t="s">
        <v>36</v>
      </c>
      <c r="HA485" s="26" t="s">
        <v>36</v>
      </c>
      <c r="HC485" s="26">
        <v>75</v>
      </c>
      <c r="HD485" s="35">
        <v>75</v>
      </c>
      <c r="HF485" s="26" t="s">
        <v>49</v>
      </c>
      <c r="HG485" s="26" t="s">
        <v>36</v>
      </c>
      <c r="HH485" s="26">
        <v>4</v>
      </c>
      <c r="HI485" s="26">
        <v>7</v>
      </c>
      <c r="HJ485" s="26">
        <v>1</v>
      </c>
      <c r="HL485" s="26" t="s">
        <v>36</v>
      </c>
      <c r="HM485" s="26" t="s">
        <v>36</v>
      </c>
      <c r="HN485" s="26" t="s">
        <v>36</v>
      </c>
      <c r="HP485" s="26">
        <v>115</v>
      </c>
      <c r="HQ485" s="35">
        <v>115</v>
      </c>
      <c r="HS485" s="26" t="s">
        <v>49</v>
      </c>
      <c r="HT485" s="26" t="s">
        <v>36</v>
      </c>
      <c r="HU485" s="26">
        <v>1</v>
      </c>
      <c r="HV485" s="26">
        <v>1</v>
      </c>
      <c r="HW485" s="26">
        <v>1</v>
      </c>
      <c r="HY485" s="26" t="s">
        <v>36</v>
      </c>
      <c r="HZ485" s="26" t="s">
        <v>36</v>
      </c>
      <c r="IA485" s="26" t="s">
        <v>36</v>
      </c>
      <c r="IC485" s="26">
        <v>425</v>
      </c>
      <c r="ID485" s="35">
        <v>425</v>
      </c>
      <c r="IF485" s="26" t="s">
        <v>49</v>
      </c>
      <c r="IG485" s="26" t="s">
        <v>36</v>
      </c>
      <c r="IH485" s="26">
        <v>4</v>
      </c>
      <c r="II485" s="26">
        <v>7</v>
      </c>
      <c r="IJ485" s="26">
        <v>1</v>
      </c>
      <c r="IL485" s="26" t="s">
        <v>36</v>
      </c>
      <c r="IM485" s="26" t="s">
        <v>36</v>
      </c>
      <c r="IN485" s="26" t="s">
        <v>36</v>
      </c>
      <c r="IP485" s="26">
        <v>250</v>
      </c>
      <c r="IQ485" s="35">
        <v>250</v>
      </c>
      <c r="IS485" s="26" t="s">
        <v>49</v>
      </c>
      <c r="IT485" s="26" t="s">
        <v>36</v>
      </c>
      <c r="IU485" s="26">
        <v>7</v>
      </c>
      <c r="IV485" s="26">
        <v>10</v>
      </c>
      <c r="IW485" s="26">
        <v>1</v>
      </c>
      <c r="IY485" s="26" t="s">
        <v>36</v>
      </c>
      <c r="IZ485" s="26" t="s">
        <v>36</v>
      </c>
      <c r="JA485" s="26" t="s">
        <v>36</v>
      </c>
      <c r="JC485" s="26">
        <v>125</v>
      </c>
      <c r="JD485" s="35">
        <v>125</v>
      </c>
      <c r="JF485" s="26" t="s">
        <v>49</v>
      </c>
      <c r="JG485" s="26" t="s">
        <v>36</v>
      </c>
      <c r="JH485" s="26">
        <v>4</v>
      </c>
      <c r="JI485" s="26">
        <v>7</v>
      </c>
      <c r="JJ485" s="26">
        <v>1</v>
      </c>
      <c r="JL485" s="26" t="s">
        <v>36</v>
      </c>
      <c r="JM485" s="26" t="s">
        <v>36</v>
      </c>
      <c r="JN485" s="26">
        <v>80</v>
      </c>
      <c r="JO485" s="26">
        <v>225</v>
      </c>
      <c r="JP485" s="35">
        <v>281</v>
      </c>
      <c r="JR485" s="26" t="s">
        <v>57</v>
      </c>
      <c r="JS485" s="26" t="s">
        <v>36</v>
      </c>
      <c r="JT485" s="26">
        <v>7</v>
      </c>
      <c r="JU485" s="26">
        <v>15</v>
      </c>
      <c r="JV485" s="26">
        <v>1</v>
      </c>
      <c r="JX485" s="26" t="s">
        <v>36</v>
      </c>
      <c r="JY485" s="26" t="s">
        <v>36</v>
      </c>
      <c r="JZ485" s="26" t="s">
        <v>36</v>
      </c>
      <c r="KB485" s="26">
        <v>275</v>
      </c>
      <c r="KC485" s="35">
        <v>275</v>
      </c>
      <c r="KE485" s="26" t="s">
        <v>47</v>
      </c>
      <c r="KF485" s="26" t="s">
        <v>36</v>
      </c>
      <c r="KG485" s="26">
        <v>5</v>
      </c>
      <c r="KH485" s="26">
        <v>7</v>
      </c>
      <c r="KI485" s="26">
        <v>1</v>
      </c>
      <c r="KK485" s="26" t="s">
        <v>1349</v>
      </c>
      <c r="KL485" s="26">
        <v>6020879</v>
      </c>
      <c r="KM485" s="26" t="s">
        <v>1350</v>
      </c>
      <c r="KN485" s="26" t="s">
        <v>1351</v>
      </c>
      <c r="KO485" s="26">
        <v>436</v>
      </c>
      <c r="KQ485" s="26">
        <v>-1</v>
      </c>
      <c r="KR485" s="26" t="s">
        <v>40</v>
      </c>
      <c r="KS485" s="26" t="s">
        <v>40</v>
      </c>
    </row>
    <row r="486" spans="1:305" x14ac:dyDescent="0.3">
      <c r="A486" s="26" t="s">
        <v>1352</v>
      </c>
      <c r="B486" s="26" t="s">
        <v>1353</v>
      </c>
      <c r="C486" s="33">
        <v>7797</v>
      </c>
      <c r="D486" s="26" t="s">
        <v>4782</v>
      </c>
      <c r="E486" s="34">
        <v>42754</v>
      </c>
      <c r="F486" s="26" t="s">
        <v>65</v>
      </c>
      <c r="G486" s="26" t="s">
        <v>108</v>
      </c>
      <c r="H486" s="26" t="s">
        <v>166</v>
      </c>
      <c r="I486" s="26" t="s">
        <v>167</v>
      </c>
      <c r="J486" s="26" t="s">
        <v>53</v>
      </c>
      <c r="K486" s="26" t="s">
        <v>631</v>
      </c>
      <c r="L486" s="26" t="s">
        <v>36</v>
      </c>
      <c r="M486" s="26" t="s">
        <v>36</v>
      </c>
      <c r="N486" s="26" t="s">
        <v>36</v>
      </c>
      <c r="P486" s="26">
        <v>125</v>
      </c>
      <c r="Q486" s="35">
        <v>125</v>
      </c>
      <c r="S486" s="26" t="s">
        <v>49</v>
      </c>
      <c r="T486" s="26" t="s">
        <v>36</v>
      </c>
      <c r="U486" s="26">
        <v>3</v>
      </c>
      <c r="V486" s="26">
        <v>7</v>
      </c>
      <c r="W486" s="26">
        <v>1</v>
      </c>
      <c r="Y486" s="26" t="s">
        <v>36</v>
      </c>
      <c r="Z486" s="26" t="s">
        <v>36</v>
      </c>
      <c r="AA486" s="26" t="s">
        <v>36</v>
      </c>
      <c r="AC486" s="26">
        <v>400</v>
      </c>
      <c r="AD486" s="35">
        <v>400</v>
      </c>
      <c r="AF486" s="26" t="s">
        <v>49</v>
      </c>
      <c r="AG486" s="26" t="s">
        <v>36</v>
      </c>
      <c r="AH486" s="26">
        <v>4</v>
      </c>
      <c r="AI486" s="26">
        <v>7</v>
      </c>
      <c r="AJ486" s="26">
        <v>1</v>
      </c>
      <c r="AL486" s="26" t="s">
        <v>36</v>
      </c>
      <c r="AM486" s="26" t="s">
        <v>36</v>
      </c>
      <c r="AN486" s="26" t="s">
        <v>36</v>
      </c>
      <c r="AP486" s="26">
        <v>150</v>
      </c>
      <c r="AQ486" s="35">
        <v>150</v>
      </c>
      <c r="AS486" s="26" t="s">
        <v>49</v>
      </c>
      <c r="AT486" s="26" t="s">
        <v>36</v>
      </c>
      <c r="AU486" s="26">
        <v>4</v>
      </c>
      <c r="AV486" s="26">
        <v>10</v>
      </c>
      <c r="AW486" s="26">
        <v>1</v>
      </c>
      <c r="AY486" s="26" t="s">
        <v>36</v>
      </c>
      <c r="AZ486" s="26" t="s">
        <v>36</v>
      </c>
      <c r="BA486" s="26" t="s">
        <v>36</v>
      </c>
      <c r="BC486" s="26">
        <v>375</v>
      </c>
      <c r="BD486" s="35">
        <v>375</v>
      </c>
      <c r="BF486" s="26" t="s">
        <v>49</v>
      </c>
      <c r="BG486" s="26" t="s">
        <v>36</v>
      </c>
      <c r="BH486" s="26">
        <v>7</v>
      </c>
      <c r="BI486" s="26">
        <v>10</v>
      </c>
      <c r="BJ486" s="26">
        <v>1</v>
      </c>
      <c r="BL486" s="26" t="s">
        <v>36</v>
      </c>
      <c r="BM486" s="26" t="s">
        <v>36</v>
      </c>
      <c r="BN486" s="26" t="s">
        <v>36</v>
      </c>
      <c r="BP486" s="26">
        <v>650</v>
      </c>
      <c r="BQ486" s="35">
        <v>650</v>
      </c>
      <c r="BS486" s="26" t="s">
        <v>51</v>
      </c>
      <c r="BT486" s="26" t="s">
        <v>36</v>
      </c>
      <c r="BU486" s="26">
        <v>4</v>
      </c>
      <c r="BV486" s="26">
        <v>7</v>
      </c>
      <c r="BW486" s="26">
        <v>1</v>
      </c>
      <c r="BY486" s="26" t="s">
        <v>36</v>
      </c>
      <c r="BZ486" s="26" t="s">
        <v>36</v>
      </c>
      <c r="CA486" s="26" t="s">
        <v>36</v>
      </c>
      <c r="CC486" s="26">
        <v>450</v>
      </c>
      <c r="CD486" s="35">
        <v>450</v>
      </c>
      <c r="CF486" s="26" t="s">
        <v>49</v>
      </c>
      <c r="CG486" s="26" t="s">
        <v>36</v>
      </c>
      <c r="CH486" s="26">
        <v>4</v>
      </c>
      <c r="CI486" s="26">
        <v>7</v>
      </c>
      <c r="CJ486" s="26">
        <v>1</v>
      </c>
      <c r="CL486" s="26" t="s">
        <v>36</v>
      </c>
      <c r="CM486" s="26" t="s">
        <v>36</v>
      </c>
      <c r="CN486" s="26" t="s">
        <v>36</v>
      </c>
      <c r="CP486" s="26">
        <v>175</v>
      </c>
      <c r="CQ486" s="35">
        <v>175</v>
      </c>
      <c r="CS486" s="26" t="s">
        <v>49</v>
      </c>
      <c r="CT486" s="26" t="s">
        <v>36</v>
      </c>
      <c r="CU486" s="26">
        <v>2</v>
      </c>
      <c r="CV486" s="26">
        <v>2</v>
      </c>
      <c r="CW486" s="26">
        <v>1</v>
      </c>
      <c r="CY486" s="26" t="s">
        <v>36</v>
      </c>
      <c r="CZ486" s="26" t="s">
        <v>36</v>
      </c>
      <c r="DA486" s="26" t="s">
        <v>36</v>
      </c>
      <c r="DC486" s="26">
        <v>225</v>
      </c>
      <c r="DD486" s="35">
        <v>225</v>
      </c>
      <c r="DF486" s="26" t="s">
        <v>49</v>
      </c>
      <c r="DG486" s="26" t="s">
        <v>36</v>
      </c>
      <c r="DH486" s="26">
        <v>1</v>
      </c>
      <c r="DI486" s="26">
        <v>1</v>
      </c>
      <c r="DJ486" s="26">
        <v>1</v>
      </c>
      <c r="DL486" s="26" t="s">
        <v>36</v>
      </c>
      <c r="DM486" s="26" t="s">
        <v>36</v>
      </c>
      <c r="DN486" s="26" t="s">
        <v>36</v>
      </c>
      <c r="DP486" s="26">
        <v>150</v>
      </c>
      <c r="DQ486" s="35">
        <v>150</v>
      </c>
      <c r="DS486" s="26" t="s">
        <v>49</v>
      </c>
      <c r="DT486" s="26" t="s">
        <v>36</v>
      </c>
      <c r="DU486" s="26">
        <v>7</v>
      </c>
      <c r="DV486" s="26">
        <v>7</v>
      </c>
      <c r="DW486" s="26">
        <v>1</v>
      </c>
      <c r="DY486" s="26" t="s">
        <v>36</v>
      </c>
      <c r="DZ486" s="26" t="s">
        <v>36</v>
      </c>
      <c r="EA486" s="26" t="s">
        <v>36</v>
      </c>
      <c r="EC486" s="26">
        <v>275</v>
      </c>
      <c r="ED486" s="35">
        <v>275</v>
      </c>
      <c r="EF486" s="26" t="s">
        <v>49</v>
      </c>
      <c r="EG486" s="26" t="s">
        <v>36</v>
      </c>
      <c r="EH486" s="26">
        <v>1</v>
      </c>
      <c r="EI486" s="26">
        <v>2</v>
      </c>
      <c r="EJ486" s="26">
        <v>1</v>
      </c>
      <c r="EL486" s="26" t="s">
        <v>36</v>
      </c>
      <c r="EM486" s="26" t="s">
        <v>36</v>
      </c>
      <c r="EN486" s="26" t="s">
        <v>36</v>
      </c>
      <c r="EP486" s="26">
        <v>3700</v>
      </c>
      <c r="EQ486" s="35">
        <v>3700</v>
      </c>
      <c r="ES486" s="26" t="s">
        <v>43</v>
      </c>
      <c r="ET486" s="26" t="s">
        <v>36</v>
      </c>
      <c r="EU486" s="26">
        <v>4</v>
      </c>
      <c r="EV486" s="26">
        <v>7</v>
      </c>
      <c r="EW486" s="26">
        <v>1</v>
      </c>
      <c r="EY486" s="26" t="s">
        <v>36</v>
      </c>
      <c r="EZ486" s="26" t="s">
        <v>36</v>
      </c>
      <c r="FA486" s="26" t="s">
        <v>36</v>
      </c>
      <c r="FC486" s="26">
        <v>700</v>
      </c>
      <c r="FD486" s="35">
        <v>700</v>
      </c>
      <c r="FF486" s="26" t="s">
        <v>48</v>
      </c>
      <c r="FG486" s="26" t="s">
        <v>36</v>
      </c>
      <c r="FH486" s="26">
        <v>7</v>
      </c>
      <c r="FI486" s="26">
        <v>10</v>
      </c>
      <c r="FJ486" s="26">
        <v>1</v>
      </c>
      <c r="FL486" s="26" t="s">
        <v>36</v>
      </c>
      <c r="FM486" s="26" t="s">
        <v>39</v>
      </c>
      <c r="FY486" s="26" t="s">
        <v>36</v>
      </c>
      <c r="FZ486" s="26" t="s">
        <v>36</v>
      </c>
      <c r="GA486" s="26" t="s">
        <v>36</v>
      </c>
      <c r="GC486" s="26">
        <v>650</v>
      </c>
      <c r="GD486" s="35">
        <v>650</v>
      </c>
      <c r="GF486" s="26" t="s">
        <v>123</v>
      </c>
      <c r="GG486" s="26" t="s">
        <v>36</v>
      </c>
      <c r="GH486" s="26">
        <v>4</v>
      </c>
      <c r="GI486" s="26">
        <v>10</v>
      </c>
      <c r="GJ486" s="26">
        <v>1</v>
      </c>
      <c r="GL486" s="26" t="s">
        <v>36</v>
      </c>
      <c r="GM486" s="26" t="s">
        <v>36</v>
      </c>
      <c r="GN486" s="26" t="s">
        <v>36</v>
      </c>
      <c r="GP486" s="26">
        <v>1350</v>
      </c>
      <c r="GQ486" s="35">
        <v>1350</v>
      </c>
      <c r="GS486" s="26" t="s">
        <v>49</v>
      </c>
      <c r="GT486" s="26" t="s">
        <v>36</v>
      </c>
      <c r="GU486" s="26">
        <v>7</v>
      </c>
      <c r="GV486" s="26">
        <v>7</v>
      </c>
      <c r="GW486" s="26">
        <v>1</v>
      </c>
      <c r="GY486" s="26" t="s">
        <v>36</v>
      </c>
      <c r="GZ486" s="26" t="s">
        <v>36</v>
      </c>
      <c r="HA486" s="26" t="s">
        <v>36</v>
      </c>
      <c r="HC486" s="26">
        <v>75</v>
      </c>
      <c r="HD486" s="35">
        <v>75</v>
      </c>
      <c r="HF486" s="26" t="s">
        <v>49</v>
      </c>
      <c r="HG486" s="26" t="s">
        <v>36</v>
      </c>
      <c r="HH486" s="26">
        <v>4</v>
      </c>
      <c r="HI486" s="26">
        <v>15</v>
      </c>
      <c r="HJ486" s="26">
        <v>1</v>
      </c>
      <c r="HL486" s="26" t="s">
        <v>36</v>
      </c>
      <c r="HM486" s="26" t="s">
        <v>36</v>
      </c>
      <c r="HN486" s="26" t="s">
        <v>36</v>
      </c>
      <c r="HP486" s="26">
        <v>115</v>
      </c>
      <c r="HQ486" s="35">
        <v>115</v>
      </c>
      <c r="HS486" s="26" t="s">
        <v>49</v>
      </c>
      <c r="HT486" s="26" t="s">
        <v>36</v>
      </c>
      <c r="HU486" s="26">
        <v>1</v>
      </c>
      <c r="HV486" s="26">
        <v>1</v>
      </c>
      <c r="HW486" s="26">
        <v>1</v>
      </c>
      <c r="HY486" s="26" t="s">
        <v>36</v>
      </c>
      <c r="HZ486" s="26" t="s">
        <v>36</v>
      </c>
      <c r="IA486" s="26" t="s">
        <v>36</v>
      </c>
      <c r="IC486" s="26">
        <v>450</v>
      </c>
      <c r="ID486" s="35">
        <v>450</v>
      </c>
      <c r="IF486" s="26" t="s">
        <v>49</v>
      </c>
      <c r="IG486" s="26" t="s">
        <v>36</v>
      </c>
      <c r="IH486" s="26">
        <v>4</v>
      </c>
      <c r="II486" s="26">
        <v>7</v>
      </c>
      <c r="IJ486" s="26">
        <v>1</v>
      </c>
      <c r="IL486" s="26" t="s">
        <v>36</v>
      </c>
      <c r="IM486" s="26" t="s">
        <v>36</v>
      </c>
      <c r="IN486" s="26" t="s">
        <v>36</v>
      </c>
      <c r="IP486" s="26">
        <v>250</v>
      </c>
      <c r="IQ486" s="35">
        <v>250</v>
      </c>
      <c r="IS486" s="26" t="s">
        <v>49</v>
      </c>
      <c r="IT486" s="26" t="s">
        <v>36</v>
      </c>
      <c r="IU486" s="26">
        <v>5</v>
      </c>
      <c r="IV486" s="26">
        <v>10</v>
      </c>
      <c r="IW486" s="26">
        <v>1</v>
      </c>
      <c r="IY486" s="26" t="s">
        <v>36</v>
      </c>
      <c r="IZ486" s="26" t="s">
        <v>36</v>
      </c>
      <c r="JA486" s="26" t="s">
        <v>36</v>
      </c>
      <c r="JC486" s="26">
        <v>150</v>
      </c>
      <c r="JD486" s="35">
        <v>150</v>
      </c>
      <c r="JF486" s="26" t="s">
        <v>49</v>
      </c>
      <c r="JG486" s="26" t="s">
        <v>36</v>
      </c>
      <c r="JH486" s="26">
        <v>7</v>
      </c>
      <c r="JI486" s="26">
        <v>10</v>
      </c>
      <c r="JJ486" s="26">
        <v>1</v>
      </c>
      <c r="JL486" s="26" t="s">
        <v>36</v>
      </c>
      <c r="JM486" s="26" t="s">
        <v>36</v>
      </c>
      <c r="JN486" s="26">
        <v>80</v>
      </c>
      <c r="JO486" s="26">
        <v>225</v>
      </c>
      <c r="JP486" s="35">
        <v>281</v>
      </c>
      <c r="JR486" s="26" t="s">
        <v>57</v>
      </c>
      <c r="JS486" s="26" t="s">
        <v>36</v>
      </c>
      <c r="JT486" s="26">
        <v>7</v>
      </c>
      <c r="JU486" s="26">
        <v>15</v>
      </c>
      <c r="JV486" s="26">
        <v>1</v>
      </c>
      <c r="JX486" s="26" t="s">
        <v>36</v>
      </c>
      <c r="JY486" s="26" t="s">
        <v>36</v>
      </c>
      <c r="JZ486" s="26" t="s">
        <v>36</v>
      </c>
      <c r="KB486" s="26">
        <v>250</v>
      </c>
      <c r="KC486" s="35">
        <v>250</v>
      </c>
      <c r="KE486" s="26" t="s">
        <v>47</v>
      </c>
      <c r="KF486" s="26" t="s">
        <v>36</v>
      </c>
      <c r="KG486" s="26">
        <v>7</v>
      </c>
      <c r="KH486" s="26">
        <v>10</v>
      </c>
      <c r="KI486" s="26">
        <v>1</v>
      </c>
      <c r="KK486" s="26" t="s">
        <v>1354</v>
      </c>
      <c r="KL486" s="26">
        <v>6020874</v>
      </c>
      <c r="KM486" s="26" t="s">
        <v>1355</v>
      </c>
      <c r="KN486" s="26" t="s">
        <v>1356</v>
      </c>
      <c r="KO486" s="26">
        <v>435</v>
      </c>
      <c r="KQ486" s="26">
        <v>-1</v>
      </c>
      <c r="KR486" s="26" t="s">
        <v>40</v>
      </c>
      <c r="KS486" s="26" t="s">
        <v>40</v>
      </c>
    </row>
    <row r="487" spans="1:305" x14ac:dyDescent="0.3">
      <c r="A487" s="26" t="s">
        <v>1357</v>
      </c>
      <c r="B487" s="26" t="s">
        <v>1358</v>
      </c>
      <c r="C487" s="33">
        <v>7797</v>
      </c>
      <c r="D487" s="26" t="s">
        <v>4783</v>
      </c>
      <c r="E487" s="34">
        <v>42754</v>
      </c>
      <c r="F487" s="26" t="s">
        <v>65</v>
      </c>
      <c r="G487" s="26" t="s">
        <v>108</v>
      </c>
      <c r="H487" s="26" t="s">
        <v>166</v>
      </c>
      <c r="I487" s="26" t="s">
        <v>167</v>
      </c>
      <c r="J487" s="26" t="s">
        <v>53</v>
      </c>
      <c r="K487" s="26" t="s">
        <v>647</v>
      </c>
      <c r="L487" s="26" t="s">
        <v>36</v>
      </c>
      <c r="M487" s="26" t="s">
        <v>36</v>
      </c>
      <c r="N487" s="26" t="s">
        <v>36</v>
      </c>
      <c r="P487" s="26">
        <v>150</v>
      </c>
      <c r="Q487" s="35">
        <v>150</v>
      </c>
      <c r="S487" s="26" t="s">
        <v>49</v>
      </c>
      <c r="T487" s="26" t="s">
        <v>36</v>
      </c>
      <c r="U487" s="26">
        <v>5</v>
      </c>
      <c r="V487" s="26">
        <v>15</v>
      </c>
      <c r="W487" s="26">
        <v>1</v>
      </c>
      <c r="HL487" s="26" t="s">
        <v>36</v>
      </c>
      <c r="HM487" s="26" t="s">
        <v>36</v>
      </c>
      <c r="HN487" s="26" t="s">
        <v>36</v>
      </c>
      <c r="HP487" s="26">
        <v>115</v>
      </c>
      <c r="HQ487" s="35">
        <v>115</v>
      </c>
      <c r="HS487" s="26" t="s">
        <v>49</v>
      </c>
      <c r="HT487" s="26" t="s">
        <v>36</v>
      </c>
      <c r="HU487" s="26">
        <v>1</v>
      </c>
      <c r="HV487" s="26">
        <v>1</v>
      </c>
      <c r="HW487" s="26">
        <v>1</v>
      </c>
      <c r="KK487" s="26" t="s">
        <v>1359</v>
      </c>
      <c r="KL487" s="26">
        <v>6020757</v>
      </c>
      <c r="KM487" s="26" t="s">
        <v>1360</v>
      </c>
      <c r="KN487" s="26" t="s">
        <v>1361</v>
      </c>
      <c r="KO487" s="26">
        <v>426</v>
      </c>
      <c r="KQ487" s="26">
        <v>-1</v>
      </c>
      <c r="KR487" s="26" t="s">
        <v>40</v>
      </c>
      <c r="KS487" s="26" t="s">
        <v>40</v>
      </c>
    </row>
    <row r="488" spans="1:305" x14ac:dyDescent="0.3">
      <c r="A488" s="26" t="s">
        <v>1367</v>
      </c>
      <c r="B488" s="26" t="s">
        <v>1368</v>
      </c>
      <c r="C488" s="33">
        <v>7797</v>
      </c>
      <c r="D488" s="26" t="s">
        <v>4784</v>
      </c>
      <c r="E488" s="34">
        <v>42754</v>
      </c>
      <c r="F488" s="26" t="s">
        <v>65</v>
      </c>
      <c r="G488" s="26" t="s">
        <v>108</v>
      </c>
      <c r="H488" s="26" t="s">
        <v>166</v>
      </c>
      <c r="I488" s="26" t="s">
        <v>167</v>
      </c>
      <c r="J488" s="26" t="s">
        <v>53</v>
      </c>
      <c r="K488" s="26" t="s">
        <v>647</v>
      </c>
      <c r="L488" s="26" t="s">
        <v>36</v>
      </c>
      <c r="M488" s="26" t="s">
        <v>36</v>
      </c>
      <c r="N488" s="26" t="s">
        <v>36</v>
      </c>
      <c r="P488" s="26">
        <v>125</v>
      </c>
      <c r="Q488" s="35">
        <v>125</v>
      </c>
      <c r="S488" s="26" t="s">
        <v>49</v>
      </c>
      <c r="T488" s="26" t="s">
        <v>36</v>
      </c>
      <c r="U488" s="26">
        <v>7</v>
      </c>
      <c r="V488" s="26">
        <v>10</v>
      </c>
      <c r="W488" s="26">
        <v>1</v>
      </c>
      <c r="HL488" s="26" t="s">
        <v>36</v>
      </c>
      <c r="HM488" s="26" t="s">
        <v>36</v>
      </c>
      <c r="HN488" s="26" t="s">
        <v>36</v>
      </c>
      <c r="HP488" s="26">
        <v>115</v>
      </c>
      <c r="HQ488" s="35">
        <v>115</v>
      </c>
      <c r="HS488" s="26" t="s">
        <v>49</v>
      </c>
      <c r="HT488" s="26" t="s">
        <v>36</v>
      </c>
      <c r="HU488" s="26">
        <v>1</v>
      </c>
      <c r="HV488" s="26">
        <v>1</v>
      </c>
      <c r="HW488" s="26">
        <v>1</v>
      </c>
      <c r="KK488" s="26" t="s">
        <v>1369</v>
      </c>
      <c r="KL488" s="26">
        <v>6020756</v>
      </c>
      <c r="KM488" s="26" t="s">
        <v>1370</v>
      </c>
      <c r="KN488" s="26" t="s">
        <v>1371</v>
      </c>
      <c r="KO488" s="26">
        <v>425</v>
      </c>
      <c r="KQ488" s="26">
        <v>-1</v>
      </c>
      <c r="KR488" s="26" t="s">
        <v>40</v>
      </c>
      <c r="KS488" s="26" t="s">
        <v>40</v>
      </c>
    </row>
    <row r="489" spans="1:305" x14ac:dyDescent="0.3">
      <c r="A489" s="26" t="s">
        <v>1372</v>
      </c>
      <c r="B489" s="26" t="s">
        <v>1373</v>
      </c>
      <c r="C489" s="33">
        <v>7797</v>
      </c>
      <c r="D489" s="26" t="s">
        <v>4785</v>
      </c>
      <c r="E489" s="34">
        <v>42754</v>
      </c>
      <c r="F489" s="26" t="s">
        <v>65</v>
      </c>
      <c r="G489" s="26" t="s">
        <v>108</v>
      </c>
      <c r="H489" s="26" t="s">
        <v>166</v>
      </c>
      <c r="I489" s="26" t="s">
        <v>167</v>
      </c>
      <c r="J489" s="26" t="s">
        <v>53</v>
      </c>
      <c r="K489" s="26" t="s">
        <v>647</v>
      </c>
      <c r="L489" s="26" t="s">
        <v>36</v>
      </c>
      <c r="M489" s="26" t="s">
        <v>36</v>
      </c>
      <c r="N489" s="26" t="s">
        <v>36</v>
      </c>
      <c r="P489" s="26">
        <v>125</v>
      </c>
      <c r="Q489" s="35">
        <v>125</v>
      </c>
      <c r="S489" s="26" t="s">
        <v>49</v>
      </c>
      <c r="T489" s="26" t="s">
        <v>36</v>
      </c>
      <c r="U489" s="26">
        <v>3</v>
      </c>
      <c r="V489" s="26">
        <v>10</v>
      </c>
      <c r="W489" s="26">
        <v>1</v>
      </c>
      <c r="HL489" s="26" t="s">
        <v>36</v>
      </c>
      <c r="HM489" s="26" t="s">
        <v>36</v>
      </c>
      <c r="HN489" s="26" t="s">
        <v>36</v>
      </c>
      <c r="HP489" s="26">
        <v>115</v>
      </c>
      <c r="HQ489" s="35">
        <v>115</v>
      </c>
      <c r="HS489" s="26" t="s">
        <v>49</v>
      </c>
      <c r="HT489" s="26" t="s">
        <v>36</v>
      </c>
      <c r="HU489" s="26">
        <v>1</v>
      </c>
      <c r="HV489" s="26">
        <v>1</v>
      </c>
      <c r="HW489" s="26">
        <v>1</v>
      </c>
      <c r="KK489" s="26" t="s">
        <v>1374</v>
      </c>
      <c r="KL489" s="26">
        <v>6020758</v>
      </c>
      <c r="KM489" s="26" t="s">
        <v>1375</v>
      </c>
      <c r="KN489" s="26" t="s">
        <v>1376</v>
      </c>
      <c r="KO489" s="26">
        <v>427</v>
      </c>
      <c r="KQ489" s="26">
        <v>-1</v>
      </c>
      <c r="KR489" s="26" t="s">
        <v>40</v>
      </c>
      <c r="KS489" s="26" t="s">
        <v>40</v>
      </c>
    </row>
    <row r="490" spans="1:305" x14ac:dyDescent="0.3">
      <c r="A490" s="26" t="s">
        <v>2580</v>
      </c>
      <c r="B490" s="26" t="s">
        <v>2581</v>
      </c>
      <c r="C490" s="33">
        <v>7797</v>
      </c>
      <c r="D490" s="26" t="s">
        <v>4786</v>
      </c>
      <c r="E490" s="34">
        <v>42754</v>
      </c>
      <c r="F490" s="26" t="s">
        <v>65</v>
      </c>
      <c r="G490" s="26" t="s">
        <v>108</v>
      </c>
      <c r="H490" s="26" t="s">
        <v>166</v>
      </c>
      <c r="I490" s="26" t="s">
        <v>167</v>
      </c>
      <c r="J490" s="26" t="s">
        <v>53</v>
      </c>
      <c r="K490" s="26" t="s">
        <v>2478</v>
      </c>
      <c r="HY490" s="26" t="s">
        <v>36</v>
      </c>
      <c r="HZ490" s="26" t="s">
        <v>36</v>
      </c>
      <c r="IA490" s="26" t="s">
        <v>36</v>
      </c>
      <c r="IC490" s="26">
        <v>425</v>
      </c>
      <c r="ID490" s="35">
        <v>425</v>
      </c>
      <c r="IF490" s="26" t="s">
        <v>49</v>
      </c>
      <c r="IG490" s="26" t="s">
        <v>36</v>
      </c>
      <c r="IH490" s="26">
        <v>3</v>
      </c>
      <c r="II490" s="26">
        <v>7</v>
      </c>
      <c r="IJ490" s="26">
        <v>1</v>
      </c>
      <c r="IL490" s="26" t="s">
        <v>36</v>
      </c>
      <c r="IM490" s="26" t="s">
        <v>36</v>
      </c>
      <c r="IN490" s="26" t="s">
        <v>36</v>
      </c>
      <c r="IP490" s="26">
        <v>250</v>
      </c>
      <c r="IQ490" s="35">
        <v>250</v>
      </c>
      <c r="IS490" s="26" t="s">
        <v>49</v>
      </c>
      <c r="IT490" s="26" t="s">
        <v>36</v>
      </c>
      <c r="IU490" s="26">
        <v>3</v>
      </c>
      <c r="IV490" s="26">
        <v>15</v>
      </c>
      <c r="IW490" s="26">
        <v>1</v>
      </c>
      <c r="IY490" s="26" t="s">
        <v>36</v>
      </c>
      <c r="IZ490" s="26" t="s">
        <v>36</v>
      </c>
      <c r="JA490" s="26" t="s">
        <v>36</v>
      </c>
      <c r="JC490" s="26">
        <v>150</v>
      </c>
      <c r="JD490" s="35">
        <v>150</v>
      </c>
      <c r="JF490" s="26" t="s">
        <v>49</v>
      </c>
      <c r="JG490" s="26" t="s">
        <v>36</v>
      </c>
      <c r="JH490" s="26">
        <v>4</v>
      </c>
      <c r="JI490" s="26">
        <v>7</v>
      </c>
      <c r="JJ490" s="26">
        <v>1</v>
      </c>
      <c r="JL490" s="26" t="s">
        <v>36</v>
      </c>
      <c r="JM490" s="26" t="s">
        <v>36</v>
      </c>
      <c r="JN490" s="26">
        <v>80</v>
      </c>
      <c r="JO490" s="26">
        <v>225</v>
      </c>
      <c r="JP490" s="35">
        <v>281</v>
      </c>
      <c r="JR490" s="26" t="s">
        <v>57</v>
      </c>
      <c r="JS490" s="26" t="s">
        <v>36</v>
      </c>
      <c r="JT490" s="26">
        <v>5</v>
      </c>
      <c r="JU490" s="26">
        <v>10</v>
      </c>
      <c r="JV490" s="26">
        <v>1</v>
      </c>
      <c r="JX490" s="26" t="s">
        <v>36</v>
      </c>
      <c r="JY490" s="26" t="s">
        <v>36</v>
      </c>
      <c r="JZ490" s="26" t="s">
        <v>36</v>
      </c>
      <c r="KB490" s="26">
        <v>250</v>
      </c>
      <c r="KC490" s="35">
        <v>250</v>
      </c>
      <c r="KE490" s="26" t="s">
        <v>113</v>
      </c>
      <c r="KF490" s="26" t="s">
        <v>36</v>
      </c>
      <c r="KG490" s="26">
        <v>3</v>
      </c>
      <c r="KH490" s="26">
        <v>7</v>
      </c>
      <c r="KI490" s="26">
        <v>1</v>
      </c>
      <c r="KK490" s="26" t="s">
        <v>2582</v>
      </c>
      <c r="KL490" s="26">
        <v>6020835</v>
      </c>
      <c r="KM490" s="26" t="s">
        <v>2583</v>
      </c>
      <c r="KN490" s="26" t="s">
        <v>2584</v>
      </c>
      <c r="KO490" s="26">
        <v>433</v>
      </c>
      <c r="KQ490" s="26">
        <v>-1</v>
      </c>
      <c r="KR490" s="26" t="s">
        <v>40</v>
      </c>
      <c r="KS490" s="26" t="s">
        <v>40</v>
      </c>
    </row>
    <row r="491" spans="1:305" x14ac:dyDescent="0.3">
      <c r="A491" s="26" t="s">
        <v>2585</v>
      </c>
      <c r="B491" s="26" t="s">
        <v>2586</v>
      </c>
      <c r="C491" s="33">
        <v>7797</v>
      </c>
      <c r="D491" s="26" t="s">
        <v>4787</v>
      </c>
      <c r="E491" s="34">
        <v>42754</v>
      </c>
      <c r="F491" s="26" t="s">
        <v>65</v>
      </c>
      <c r="G491" s="26" t="s">
        <v>108</v>
      </c>
      <c r="H491" s="26" t="s">
        <v>166</v>
      </c>
      <c r="I491" s="26" t="s">
        <v>167</v>
      </c>
      <c r="J491" s="26" t="s">
        <v>53</v>
      </c>
      <c r="K491" s="26" t="s">
        <v>2478</v>
      </c>
      <c r="HY491" s="26" t="s">
        <v>36</v>
      </c>
      <c r="HZ491" s="26" t="s">
        <v>36</v>
      </c>
      <c r="IA491" s="26" t="s">
        <v>36</v>
      </c>
      <c r="IC491" s="26">
        <v>425</v>
      </c>
      <c r="ID491" s="35">
        <v>425</v>
      </c>
      <c r="IF491" s="26" t="s">
        <v>49</v>
      </c>
      <c r="IG491" s="26" t="s">
        <v>36</v>
      </c>
      <c r="IH491" s="26">
        <v>4</v>
      </c>
      <c r="II491" s="26">
        <v>7</v>
      </c>
      <c r="IJ491" s="26">
        <v>1</v>
      </c>
      <c r="IL491" s="26" t="s">
        <v>36</v>
      </c>
      <c r="IM491" s="26" t="s">
        <v>36</v>
      </c>
      <c r="IN491" s="26" t="s">
        <v>39</v>
      </c>
      <c r="IO491" s="26">
        <v>4</v>
      </c>
      <c r="IP491" s="26">
        <v>1000</v>
      </c>
      <c r="IQ491" s="35">
        <v>250</v>
      </c>
      <c r="IS491" s="26" t="s">
        <v>49</v>
      </c>
      <c r="IT491" s="26" t="s">
        <v>36</v>
      </c>
      <c r="IU491" s="26">
        <v>3</v>
      </c>
      <c r="IV491" s="26">
        <v>10</v>
      </c>
      <c r="IW491" s="26">
        <v>1</v>
      </c>
      <c r="IY491" s="26" t="s">
        <v>36</v>
      </c>
      <c r="IZ491" s="26" t="s">
        <v>36</v>
      </c>
      <c r="JA491" s="26" t="s">
        <v>36</v>
      </c>
      <c r="JC491" s="26">
        <v>125</v>
      </c>
      <c r="JD491" s="35">
        <v>125</v>
      </c>
      <c r="JF491" s="26" t="s">
        <v>49</v>
      </c>
      <c r="JG491" s="26" t="s">
        <v>36</v>
      </c>
      <c r="JH491" s="26">
        <v>3</v>
      </c>
      <c r="JI491" s="26">
        <v>7</v>
      </c>
      <c r="JJ491" s="26">
        <v>1</v>
      </c>
      <c r="JL491" s="26" t="s">
        <v>36</v>
      </c>
      <c r="JM491" s="26" t="s">
        <v>36</v>
      </c>
      <c r="JN491" s="26">
        <v>80</v>
      </c>
      <c r="JO491" s="26">
        <v>225</v>
      </c>
      <c r="JP491" s="35">
        <v>281</v>
      </c>
      <c r="JR491" s="26" t="s">
        <v>300</v>
      </c>
      <c r="JS491" s="26" t="s">
        <v>36</v>
      </c>
      <c r="JT491" s="26">
        <v>4</v>
      </c>
      <c r="JU491" s="26">
        <v>15</v>
      </c>
      <c r="JV491" s="26">
        <v>1</v>
      </c>
      <c r="JX491" s="26" t="s">
        <v>36</v>
      </c>
      <c r="JY491" s="26" t="s">
        <v>36</v>
      </c>
      <c r="JZ491" s="26" t="s">
        <v>36</v>
      </c>
      <c r="KB491" s="26">
        <v>250</v>
      </c>
      <c r="KC491" s="35">
        <v>250</v>
      </c>
      <c r="KE491" s="26" t="s">
        <v>47</v>
      </c>
      <c r="KF491" s="26" t="s">
        <v>36</v>
      </c>
      <c r="KG491" s="26">
        <v>5</v>
      </c>
      <c r="KH491" s="26">
        <v>7</v>
      </c>
      <c r="KI491" s="26">
        <v>1</v>
      </c>
      <c r="KK491" s="26" t="s">
        <v>2587</v>
      </c>
      <c r="KL491" s="26">
        <v>6020861</v>
      </c>
      <c r="KM491" s="26" t="s">
        <v>2588</v>
      </c>
      <c r="KN491" s="26" t="s">
        <v>2589</v>
      </c>
      <c r="KO491" s="26">
        <v>434</v>
      </c>
      <c r="KQ491" s="26">
        <v>-1</v>
      </c>
      <c r="KR491" s="26" t="s">
        <v>40</v>
      </c>
      <c r="KS491" s="26" t="s">
        <v>40</v>
      </c>
    </row>
    <row r="492" spans="1:305" x14ac:dyDescent="0.3">
      <c r="A492" s="26" t="s">
        <v>2602</v>
      </c>
      <c r="B492" s="26" t="s">
        <v>2603</v>
      </c>
      <c r="C492" s="33">
        <v>7797</v>
      </c>
      <c r="D492" s="26" t="s">
        <v>4788</v>
      </c>
      <c r="E492" s="34">
        <v>42754</v>
      </c>
      <c r="F492" s="26" t="s">
        <v>65</v>
      </c>
      <c r="G492" s="26" t="s">
        <v>108</v>
      </c>
      <c r="H492" s="26" t="s">
        <v>166</v>
      </c>
      <c r="I492" s="26" t="s">
        <v>167</v>
      </c>
      <c r="J492" s="26" t="s">
        <v>53</v>
      </c>
      <c r="K492" s="26" t="s">
        <v>2478</v>
      </c>
      <c r="HY492" s="26" t="s">
        <v>36</v>
      </c>
      <c r="HZ492" s="26" t="s">
        <v>36</v>
      </c>
      <c r="IA492" s="26" t="s">
        <v>36</v>
      </c>
      <c r="IC492" s="26">
        <v>450</v>
      </c>
      <c r="ID492" s="35">
        <v>450</v>
      </c>
      <c r="IF492" s="26" t="s">
        <v>49</v>
      </c>
      <c r="IG492" s="26" t="s">
        <v>36</v>
      </c>
      <c r="IH492" s="26">
        <v>4</v>
      </c>
      <c r="II492" s="26">
        <v>7</v>
      </c>
      <c r="IJ492" s="26">
        <v>1</v>
      </c>
      <c r="IL492" s="26" t="s">
        <v>36</v>
      </c>
      <c r="IM492" s="26" t="s">
        <v>36</v>
      </c>
      <c r="IN492" s="26" t="s">
        <v>36</v>
      </c>
      <c r="IP492" s="26">
        <v>250</v>
      </c>
      <c r="IQ492" s="35">
        <v>250</v>
      </c>
      <c r="IS492" s="26" t="s">
        <v>49</v>
      </c>
      <c r="IT492" s="26" t="s">
        <v>36</v>
      </c>
      <c r="IU492" s="26">
        <v>4</v>
      </c>
      <c r="IV492" s="26">
        <v>7</v>
      </c>
      <c r="IW492" s="26">
        <v>1</v>
      </c>
      <c r="IY492" s="26" t="s">
        <v>36</v>
      </c>
      <c r="IZ492" s="26" t="s">
        <v>36</v>
      </c>
      <c r="JA492" s="26" t="s">
        <v>36</v>
      </c>
      <c r="JC492" s="26">
        <v>150</v>
      </c>
      <c r="JD492" s="35">
        <v>150</v>
      </c>
      <c r="JF492" s="26" t="s">
        <v>49</v>
      </c>
      <c r="JG492" s="26" t="s">
        <v>36</v>
      </c>
      <c r="JH492" s="26">
        <v>4</v>
      </c>
      <c r="JI492" s="26">
        <v>5</v>
      </c>
      <c r="JJ492" s="26">
        <v>1</v>
      </c>
      <c r="JL492" s="26" t="s">
        <v>36</v>
      </c>
      <c r="JM492" s="26" t="s">
        <v>36</v>
      </c>
      <c r="JN492" s="26">
        <v>80</v>
      </c>
      <c r="JO492" s="26">
        <v>250</v>
      </c>
      <c r="JP492" s="35">
        <v>313</v>
      </c>
      <c r="JR492" s="26" t="s">
        <v>57</v>
      </c>
      <c r="JS492" s="26" t="s">
        <v>36</v>
      </c>
      <c r="JT492" s="26">
        <v>7</v>
      </c>
      <c r="JU492" s="26">
        <v>15</v>
      </c>
      <c r="JV492" s="26">
        <v>1</v>
      </c>
      <c r="JX492" s="26" t="s">
        <v>36</v>
      </c>
      <c r="JY492" s="26" t="s">
        <v>36</v>
      </c>
      <c r="JZ492" s="26" t="s">
        <v>36</v>
      </c>
      <c r="KB492" s="26">
        <v>225</v>
      </c>
      <c r="KC492" s="35">
        <v>225</v>
      </c>
      <c r="KE492" s="26" t="s">
        <v>47</v>
      </c>
      <c r="KF492" s="26" t="s">
        <v>36</v>
      </c>
      <c r="KG492" s="26">
        <v>7</v>
      </c>
      <c r="KH492" s="26">
        <v>10</v>
      </c>
      <c r="KI492" s="26">
        <v>1</v>
      </c>
      <c r="KK492" s="26" t="s">
        <v>2604</v>
      </c>
      <c r="KL492" s="26">
        <v>6020800</v>
      </c>
      <c r="KM492" s="26" t="s">
        <v>2605</v>
      </c>
      <c r="KN492" s="26" t="s">
        <v>2606</v>
      </c>
      <c r="KO492" s="26">
        <v>432</v>
      </c>
      <c r="KQ492" s="26">
        <v>-1</v>
      </c>
      <c r="KR492" s="26" t="s">
        <v>40</v>
      </c>
      <c r="KS492" s="26" t="s">
        <v>40</v>
      </c>
    </row>
    <row r="493" spans="1:305" x14ac:dyDescent="0.3">
      <c r="A493" s="26" t="s">
        <v>3810</v>
      </c>
      <c r="B493" s="26" t="s">
        <v>3811</v>
      </c>
      <c r="C493" s="33">
        <v>7797</v>
      </c>
      <c r="D493" s="26" t="s">
        <v>4789</v>
      </c>
      <c r="E493" s="34">
        <v>42754</v>
      </c>
      <c r="F493" s="26" t="s">
        <v>65</v>
      </c>
      <c r="G493" s="26" t="s">
        <v>108</v>
      </c>
      <c r="H493" s="26" t="s">
        <v>166</v>
      </c>
      <c r="I493" s="26" t="s">
        <v>167</v>
      </c>
      <c r="J493" s="26" t="s">
        <v>53</v>
      </c>
      <c r="K493" s="26" t="s">
        <v>2864</v>
      </c>
      <c r="FL493" s="26" t="s">
        <v>36</v>
      </c>
      <c r="FM493" s="26" t="s">
        <v>36</v>
      </c>
      <c r="FN493" s="26" t="s">
        <v>36</v>
      </c>
      <c r="FP493" s="26">
        <v>850</v>
      </c>
      <c r="FQ493" s="35">
        <v>850</v>
      </c>
      <c r="FS493" s="26" t="s">
        <v>38</v>
      </c>
      <c r="FT493" s="26" t="s">
        <v>36</v>
      </c>
      <c r="FU493" s="26">
        <v>3</v>
      </c>
      <c r="FV493" s="26">
        <v>7</v>
      </c>
      <c r="FW493" s="26">
        <v>3</v>
      </c>
      <c r="KK493" s="26" t="s">
        <v>3812</v>
      </c>
      <c r="KL493" s="26">
        <v>6020762</v>
      </c>
      <c r="KM493" s="26" t="s">
        <v>3813</v>
      </c>
      <c r="KN493" s="26" t="s">
        <v>3814</v>
      </c>
      <c r="KO493" s="26">
        <v>428</v>
      </c>
      <c r="KQ493" s="26">
        <v>-1</v>
      </c>
      <c r="KR493" s="26" t="s">
        <v>40</v>
      </c>
      <c r="KS493" s="26" t="s">
        <v>40</v>
      </c>
    </row>
    <row r="494" spans="1:305" x14ac:dyDescent="0.3">
      <c r="A494" s="26" t="s">
        <v>3815</v>
      </c>
      <c r="B494" s="26" t="s">
        <v>3816</v>
      </c>
      <c r="C494" s="33">
        <v>7797</v>
      </c>
      <c r="D494" s="26" t="s">
        <v>4790</v>
      </c>
      <c r="E494" s="34">
        <v>42754</v>
      </c>
      <c r="F494" s="26" t="s">
        <v>65</v>
      </c>
      <c r="G494" s="26" t="s">
        <v>108</v>
      </c>
      <c r="H494" s="26" t="s">
        <v>166</v>
      </c>
      <c r="I494" s="26" t="s">
        <v>167</v>
      </c>
      <c r="J494" s="26" t="s">
        <v>53</v>
      </c>
      <c r="K494" s="26" t="s">
        <v>2925</v>
      </c>
      <c r="CL494" s="26" t="s">
        <v>36</v>
      </c>
      <c r="CM494" s="26" t="s">
        <v>36</v>
      </c>
      <c r="CN494" s="26" t="s">
        <v>36</v>
      </c>
      <c r="CP494" s="26">
        <v>175</v>
      </c>
      <c r="CQ494" s="35">
        <v>175</v>
      </c>
      <c r="CS494" s="26" t="s">
        <v>49</v>
      </c>
      <c r="CT494" s="26" t="s">
        <v>36</v>
      </c>
      <c r="CU494" s="26">
        <v>3</v>
      </c>
      <c r="CV494" s="26">
        <v>2</v>
      </c>
      <c r="CW494" s="26">
        <v>1</v>
      </c>
      <c r="CY494" s="26" t="s">
        <v>36</v>
      </c>
      <c r="CZ494" s="26" t="s">
        <v>36</v>
      </c>
      <c r="DA494" s="26" t="s">
        <v>36</v>
      </c>
      <c r="DC494" s="26">
        <v>225</v>
      </c>
      <c r="DD494" s="35">
        <v>225</v>
      </c>
      <c r="DF494" s="26" t="s">
        <v>49</v>
      </c>
      <c r="DG494" s="26" t="s">
        <v>36</v>
      </c>
      <c r="DH494" s="26">
        <v>2</v>
      </c>
      <c r="DI494" s="26">
        <v>1</v>
      </c>
      <c r="DJ494" s="26">
        <v>1</v>
      </c>
      <c r="DL494" s="26" t="s">
        <v>36</v>
      </c>
      <c r="DM494" s="26" t="s">
        <v>36</v>
      </c>
      <c r="DN494" s="26" t="s">
        <v>36</v>
      </c>
      <c r="DP494" s="26">
        <v>150</v>
      </c>
      <c r="DQ494" s="35">
        <v>150</v>
      </c>
      <c r="DS494" s="26" t="s">
        <v>49</v>
      </c>
      <c r="DT494" s="26" t="s">
        <v>36</v>
      </c>
      <c r="DU494" s="26">
        <v>7</v>
      </c>
      <c r="DV494" s="26">
        <v>10</v>
      </c>
      <c r="DW494" s="26">
        <v>1</v>
      </c>
      <c r="DY494" s="26" t="s">
        <v>36</v>
      </c>
      <c r="DZ494" s="26" t="s">
        <v>36</v>
      </c>
      <c r="EA494" s="26" t="s">
        <v>36</v>
      </c>
      <c r="EC494" s="26">
        <v>300</v>
      </c>
      <c r="ED494" s="35">
        <v>300</v>
      </c>
      <c r="EF494" s="26" t="s">
        <v>49</v>
      </c>
      <c r="EG494" s="26" t="s">
        <v>36</v>
      </c>
      <c r="EH494" s="26">
        <v>2</v>
      </c>
      <c r="EI494" s="26">
        <v>2</v>
      </c>
      <c r="EJ494" s="26">
        <v>1</v>
      </c>
      <c r="KK494" s="26" t="s">
        <v>3817</v>
      </c>
      <c r="KL494" s="26">
        <v>6020766</v>
      </c>
      <c r="KM494" s="26" t="s">
        <v>3818</v>
      </c>
      <c r="KN494" s="26" t="s">
        <v>3819</v>
      </c>
      <c r="KO494" s="26">
        <v>429</v>
      </c>
      <c r="KQ494" s="26">
        <v>-1</v>
      </c>
      <c r="KR494" s="26" t="s">
        <v>40</v>
      </c>
      <c r="KS494" s="26" t="s">
        <v>40</v>
      </c>
    </row>
    <row r="495" spans="1:305" x14ac:dyDescent="0.3">
      <c r="A495" s="26" t="s">
        <v>3820</v>
      </c>
      <c r="B495" s="26" t="s">
        <v>3821</v>
      </c>
      <c r="C495" s="33">
        <v>7797</v>
      </c>
      <c r="D495" s="26" t="s">
        <v>4791</v>
      </c>
      <c r="E495" s="34">
        <v>42754</v>
      </c>
      <c r="F495" s="26" t="s">
        <v>65</v>
      </c>
      <c r="G495" s="26" t="s">
        <v>108</v>
      </c>
      <c r="H495" s="26" t="s">
        <v>166</v>
      </c>
      <c r="I495" s="26" t="s">
        <v>167</v>
      </c>
      <c r="J495" s="26" t="s">
        <v>53</v>
      </c>
      <c r="K495" s="26" t="s">
        <v>2925</v>
      </c>
      <c r="CL495" s="26" t="s">
        <v>36</v>
      </c>
      <c r="CM495" s="26" t="s">
        <v>36</v>
      </c>
      <c r="CN495" s="26" t="s">
        <v>36</v>
      </c>
      <c r="CP495" s="26">
        <v>200</v>
      </c>
      <c r="CQ495" s="35">
        <v>200</v>
      </c>
      <c r="CS495" s="26" t="s">
        <v>49</v>
      </c>
      <c r="CT495" s="26" t="s">
        <v>36</v>
      </c>
      <c r="CU495" s="26">
        <v>2</v>
      </c>
      <c r="CV495" s="26">
        <v>3</v>
      </c>
      <c r="CW495" s="26">
        <v>1</v>
      </c>
      <c r="CY495" s="26" t="s">
        <v>36</v>
      </c>
      <c r="CZ495" s="26" t="s">
        <v>36</v>
      </c>
      <c r="DA495" s="26" t="s">
        <v>36</v>
      </c>
      <c r="DC495" s="26">
        <v>275</v>
      </c>
      <c r="DD495" s="35">
        <v>275</v>
      </c>
      <c r="DF495" s="26" t="s">
        <v>49</v>
      </c>
      <c r="DG495" s="26" t="s">
        <v>36</v>
      </c>
      <c r="DH495" s="26">
        <v>2</v>
      </c>
      <c r="DI495" s="26">
        <v>1</v>
      </c>
      <c r="DJ495" s="26">
        <v>1</v>
      </c>
      <c r="DL495" s="26" t="s">
        <v>36</v>
      </c>
      <c r="DM495" s="26" t="s">
        <v>36</v>
      </c>
      <c r="DN495" s="26" t="s">
        <v>36</v>
      </c>
      <c r="DP495" s="26">
        <v>175</v>
      </c>
      <c r="DQ495" s="35">
        <v>175</v>
      </c>
      <c r="DS495" s="26" t="s">
        <v>49</v>
      </c>
      <c r="DT495" s="26" t="s">
        <v>36</v>
      </c>
      <c r="DU495" s="26">
        <v>3</v>
      </c>
      <c r="DV495" s="26">
        <v>10</v>
      </c>
      <c r="DW495" s="26">
        <v>1</v>
      </c>
      <c r="DY495" s="26" t="s">
        <v>36</v>
      </c>
      <c r="DZ495" s="26" t="s">
        <v>36</v>
      </c>
      <c r="EA495" s="26" t="s">
        <v>36</v>
      </c>
      <c r="EC495" s="26">
        <v>300</v>
      </c>
      <c r="ED495" s="35">
        <v>300</v>
      </c>
      <c r="EF495" s="26" t="s">
        <v>49</v>
      </c>
      <c r="EG495" s="26" t="s">
        <v>36</v>
      </c>
      <c r="EH495" s="26">
        <v>2</v>
      </c>
      <c r="EI495" s="26">
        <v>2</v>
      </c>
      <c r="EJ495" s="26">
        <v>1</v>
      </c>
      <c r="KK495" s="26" t="s">
        <v>3822</v>
      </c>
      <c r="KL495" s="26">
        <v>6020768</v>
      </c>
      <c r="KM495" s="26" t="s">
        <v>3823</v>
      </c>
      <c r="KN495" s="26" t="s">
        <v>3824</v>
      </c>
      <c r="KO495" s="26">
        <v>430</v>
      </c>
      <c r="KQ495" s="26">
        <v>-1</v>
      </c>
      <c r="KR495" s="26" t="s">
        <v>40</v>
      </c>
      <c r="KS495" s="26" t="s">
        <v>40</v>
      </c>
    </row>
    <row r="496" spans="1:305" x14ac:dyDescent="0.3">
      <c r="A496" s="26" t="s">
        <v>3825</v>
      </c>
      <c r="B496" s="26" t="s">
        <v>3826</v>
      </c>
      <c r="C496" s="33">
        <v>7797</v>
      </c>
      <c r="D496" s="26" t="s">
        <v>4792</v>
      </c>
      <c r="E496" s="34">
        <v>42754</v>
      </c>
      <c r="F496" s="26" t="s">
        <v>65</v>
      </c>
      <c r="G496" s="26" t="s">
        <v>108</v>
      </c>
      <c r="H496" s="26" t="s">
        <v>166</v>
      </c>
      <c r="I496" s="26" t="s">
        <v>167</v>
      </c>
      <c r="J496" s="26" t="s">
        <v>53</v>
      </c>
      <c r="K496" s="26" t="s">
        <v>2925</v>
      </c>
      <c r="CL496" s="26" t="s">
        <v>36</v>
      </c>
      <c r="CM496" s="26" t="s">
        <v>36</v>
      </c>
      <c r="CN496" s="26" t="s">
        <v>36</v>
      </c>
      <c r="CP496" s="26">
        <v>200</v>
      </c>
      <c r="CQ496" s="35">
        <v>200</v>
      </c>
      <c r="CS496" s="26" t="s">
        <v>49</v>
      </c>
      <c r="CT496" s="26" t="s">
        <v>36</v>
      </c>
      <c r="CU496" s="26">
        <v>2</v>
      </c>
      <c r="CV496" s="26">
        <v>2</v>
      </c>
      <c r="CW496" s="26">
        <v>1</v>
      </c>
      <c r="CY496" s="26" t="s">
        <v>36</v>
      </c>
      <c r="CZ496" s="26" t="s">
        <v>36</v>
      </c>
      <c r="DA496" s="26" t="s">
        <v>36</v>
      </c>
      <c r="DC496" s="26">
        <v>250</v>
      </c>
      <c r="DD496" s="35">
        <v>250</v>
      </c>
      <c r="DF496" s="26" t="s">
        <v>49</v>
      </c>
      <c r="DG496" s="26" t="s">
        <v>36</v>
      </c>
      <c r="DH496" s="26">
        <v>1</v>
      </c>
      <c r="DI496" s="26">
        <v>1</v>
      </c>
      <c r="DJ496" s="26">
        <v>1</v>
      </c>
      <c r="DL496" s="26" t="s">
        <v>36</v>
      </c>
      <c r="DM496" s="26" t="s">
        <v>36</v>
      </c>
      <c r="DN496" s="26" t="s">
        <v>36</v>
      </c>
      <c r="DP496" s="26">
        <v>150</v>
      </c>
      <c r="DQ496" s="35">
        <v>150</v>
      </c>
      <c r="DS496" s="26" t="s">
        <v>49</v>
      </c>
      <c r="DT496" s="26" t="s">
        <v>36</v>
      </c>
      <c r="DU496" s="26">
        <v>2</v>
      </c>
      <c r="DV496" s="26">
        <v>7</v>
      </c>
      <c r="DW496" s="26">
        <v>1</v>
      </c>
      <c r="DY496" s="26" t="s">
        <v>36</v>
      </c>
      <c r="DZ496" s="26" t="s">
        <v>36</v>
      </c>
      <c r="EA496" s="26" t="s">
        <v>36</v>
      </c>
      <c r="EC496" s="26">
        <v>325</v>
      </c>
      <c r="ED496" s="35">
        <v>325</v>
      </c>
      <c r="EF496" s="26" t="s">
        <v>49</v>
      </c>
      <c r="EG496" s="26" t="s">
        <v>36</v>
      </c>
      <c r="EH496" s="26">
        <v>2</v>
      </c>
      <c r="EI496" s="26">
        <v>2</v>
      </c>
      <c r="EJ496" s="26">
        <v>1</v>
      </c>
      <c r="KK496" s="26" t="s">
        <v>3827</v>
      </c>
      <c r="KL496" s="26">
        <v>6020780</v>
      </c>
      <c r="KM496" s="26" t="s">
        <v>3828</v>
      </c>
      <c r="KN496" s="26" t="s">
        <v>3829</v>
      </c>
      <c r="KO496" s="26">
        <v>431</v>
      </c>
      <c r="KQ496" s="26">
        <v>-1</v>
      </c>
      <c r="KR496" s="26" t="s">
        <v>40</v>
      </c>
      <c r="KS496" s="26" t="s">
        <v>40</v>
      </c>
    </row>
    <row r="497" spans="1:305" x14ac:dyDescent="0.3">
      <c r="A497" s="26" t="s">
        <v>1264</v>
      </c>
      <c r="B497" s="26" t="s">
        <v>1265</v>
      </c>
      <c r="C497" s="33">
        <v>7192</v>
      </c>
      <c r="D497" s="26" t="s">
        <v>4466</v>
      </c>
      <c r="E497" s="34">
        <v>42753</v>
      </c>
      <c r="F497" s="26" t="s">
        <v>65</v>
      </c>
      <c r="G497" s="26" t="s">
        <v>991</v>
      </c>
      <c r="H497" s="26" t="s">
        <v>992</v>
      </c>
      <c r="J497" s="26" t="s">
        <v>53</v>
      </c>
      <c r="K497" s="26" t="s">
        <v>631</v>
      </c>
      <c r="L497" s="26" t="s">
        <v>36</v>
      </c>
      <c r="M497" s="26" t="s">
        <v>36</v>
      </c>
      <c r="N497" s="26" t="s">
        <v>36</v>
      </c>
      <c r="P497" s="26">
        <v>115</v>
      </c>
      <c r="Q497" s="35">
        <v>115</v>
      </c>
      <c r="S497" s="26" t="s">
        <v>49</v>
      </c>
      <c r="T497" s="26" t="s">
        <v>36</v>
      </c>
      <c r="U497" s="26">
        <v>1</v>
      </c>
      <c r="V497" s="26">
        <v>7</v>
      </c>
      <c r="W497" s="26">
        <v>1</v>
      </c>
      <c r="Y497" s="26" t="s">
        <v>36</v>
      </c>
      <c r="Z497" s="26" t="s">
        <v>36</v>
      </c>
      <c r="AA497" s="26" t="s">
        <v>36</v>
      </c>
      <c r="AC497" s="26">
        <v>450</v>
      </c>
      <c r="AD497" s="35">
        <v>450</v>
      </c>
      <c r="AF497" s="26" t="s">
        <v>136</v>
      </c>
      <c r="AG497" s="26" t="s">
        <v>36</v>
      </c>
      <c r="AH497" s="26">
        <v>1</v>
      </c>
      <c r="AI497" s="26">
        <v>7</v>
      </c>
      <c r="AJ497" s="26">
        <v>1</v>
      </c>
      <c r="AL497" s="26" t="s">
        <v>36</v>
      </c>
      <c r="AM497" s="26" t="s">
        <v>36</v>
      </c>
      <c r="AN497" s="26" t="s">
        <v>36</v>
      </c>
      <c r="AP497" s="26">
        <v>150</v>
      </c>
      <c r="AQ497" s="35">
        <v>150</v>
      </c>
      <c r="AS497" s="26" t="s">
        <v>49</v>
      </c>
      <c r="AT497" s="26" t="s">
        <v>36</v>
      </c>
      <c r="AU497" s="26">
        <v>1</v>
      </c>
      <c r="AV497" s="26">
        <v>7</v>
      </c>
      <c r="AW497" s="26">
        <v>1</v>
      </c>
      <c r="AY497" s="26" t="s">
        <v>36</v>
      </c>
      <c r="AZ497" s="26" t="s">
        <v>36</v>
      </c>
      <c r="BA497" s="26" t="s">
        <v>36</v>
      </c>
      <c r="BC497" s="26">
        <v>425</v>
      </c>
      <c r="BD497" s="35">
        <v>425</v>
      </c>
      <c r="BF497" s="26" t="s">
        <v>49</v>
      </c>
      <c r="BG497" s="26" t="s">
        <v>36</v>
      </c>
      <c r="BH497" s="26">
        <v>1</v>
      </c>
      <c r="BI497" s="26">
        <v>7</v>
      </c>
      <c r="BJ497" s="26">
        <v>1</v>
      </c>
      <c r="BL497" s="26" t="s">
        <v>36</v>
      </c>
      <c r="BM497" s="26" t="s">
        <v>36</v>
      </c>
      <c r="BN497" s="26" t="s">
        <v>36</v>
      </c>
      <c r="BP497" s="26">
        <v>650</v>
      </c>
      <c r="BQ497" s="35">
        <v>650</v>
      </c>
      <c r="BS497" s="26" t="s">
        <v>51</v>
      </c>
      <c r="BT497" s="26" t="s">
        <v>36</v>
      </c>
      <c r="BU497" s="26">
        <v>1</v>
      </c>
      <c r="BV497" s="26">
        <v>7</v>
      </c>
      <c r="BW497" s="26">
        <v>1</v>
      </c>
      <c r="BY497" s="26" t="s">
        <v>36</v>
      </c>
      <c r="BZ497" s="26" t="s">
        <v>36</v>
      </c>
      <c r="CA497" s="26" t="s">
        <v>36</v>
      </c>
      <c r="CC497" s="26">
        <v>450</v>
      </c>
      <c r="CD497" s="35">
        <v>450</v>
      </c>
      <c r="CF497" s="26" t="s">
        <v>49</v>
      </c>
      <c r="CG497" s="26" t="s">
        <v>36</v>
      </c>
      <c r="CH497" s="26">
        <v>1</v>
      </c>
      <c r="CI497" s="26">
        <v>7</v>
      </c>
      <c r="CJ497" s="26">
        <v>1</v>
      </c>
      <c r="CL497" s="26" t="s">
        <v>36</v>
      </c>
      <c r="CM497" s="26" t="s">
        <v>36</v>
      </c>
      <c r="CN497" s="26" t="s">
        <v>36</v>
      </c>
      <c r="CP497" s="26">
        <v>175</v>
      </c>
      <c r="CQ497" s="35">
        <v>175</v>
      </c>
      <c r="CS497" s="26" t="s">
        <v>49</v>
      </c>
      <c r="CT497" s="26" t="s">
        <v>36</v>
      </c>
      <c r="CU497" s="26">
        <v>1</v>
      </c>
      <c r="CV497" s="26">
        <v>1</v>
      </c>
      <c r="CW497" s="26">
        <v>1</v>
      </c>
      <c r="CY497" s="26" t="s">
        <v>36</v>
      </c>
      <c r="CZ497" s="26" t="s">
        <v>36</v>
      </c>
      <c r="DA497" s="26" t="s">
        <v>36</v>
      </c>
      <c r="DC497" s="26">
        <v>240</v>
      </c>
      <c r="DD497" s="35">
        <v>240</v>
      </c>
      <c r="DF497" s="26" t="s">
        <v>49</v>
      </c>
      <c r="DG497" s="26" t="s">
        <v>36</v>
      </c>
      <c r="DH497" s="26">
        <v>1</v>
      </c>
      <c r="DI497" s="26">
        <v>1</v>
      </c>
      <c r="DJ497" s="26">
        <v>1</v>
      </c>
      <c r="DL497" s="26" t="s">
        <v>36</v>
      </c>
      <c r="DM497" s="26" t="s">
        <v>36</v>
      </c>
      <c r="DN497" s="26" t="s">
        <v>36</v>
      </c>
      <c r="DP497" s="26">
        <v>135</v>
      </c>
      <c r="DQ497" s="35">
        <v>135</v>
      </c>
      <c r="DS497" s="26" t="s">
        <v>49</v>
      </c>
      <c r="DT497" s="26" t="s">
        <v>36</v>
      </c>
      <c r="DU497" s="26">
        <v>1</v>
      </c>
      <c r="DV497" s="26">
        <v>1</v>
      </c>
      <c r="DW497" s="26">
        <v>1</v>
      </c>
      <c r="DY497" s="26" t="s">
        <v>36</v>
      </c>
      <c r="DZ497" s="26" t="s">
        <v>36</v>
      </c>
      <c r="EA497" s="26" t="s">
        <v>36</v>
      </c>
      <c r="EC497" s="26">
        <v>325</v>
      </c>
      <c r="ED497" s="35">
        <v>325</v>
      </c>
      <c r="EF497" s="26" t="s">
        <v>49</v>
      </c>
      <c r="EG497" s="26" t="s">
        <v>36</v>
      </c>
      <c r="EH497" s="26">
        <v>1</v>
      </c>
      <c r="EI497" s="26">
        <v>1</v>
      </c>
      <c r="EJ497" s="26">
        <v>1</v>
      </c>
      <c r="EL497" s="26" t="s">
        <v>36</v>
      </c>
      <c r="EM497" s="26" t="s">
        <v>36</v>
      </c>
      <c r="EN497" s="26" t="s">
        <v>36</v>
      </c>
      <c r="EP497" s="26">
        <v>4000</v>
      </c>
      <c r="EQ497" s="35">
        <v>4000</v>
      </c>
      <c r="ES497" s="26" t="s">
        <v>43</v>
      </c>
      <c r="ET497" s="26" t="s">
        <v>36</v>
      </c>
      <c r="EU497" s="26">
        <v>1</v>
      </c>
      <c r="EV497" s="26">
        <v>7</v>
      </c>
      <c r="EW497" s="26">
        <v>1</v>
      </c>
      <c r="EY497" s="26" t="s">
        <v>36</v>
      </c>
      <c r="EZ497" s="26" t="s">
        <v>36</v>
      </c>
      <c r="FA497" s="26" t="s">
        <v>36</v>
      </c>
      <c r="FC497" s="26">
        <v>450</v>
      </c>
      <c r="FD497" s="35">
        <v>450</v>
      </c>
      <c r="FF497" s="26" t="s">
        <v>75</v>
      </c>
      <c r="FG497" s="26" t="s">
        <v>36</v>
      </c>
      <c r="FH497" s="26">
        <v>1</v>
      </c>
      <c r="FI497" s="26">
        <v>7</v>
      </c>
      <c r="FJ497" s="26">
        <v>1</v>
      </c>
      <c r="FL497" s="26" t="s">
        <v>36</v>
      </c>
      <c r="FM497" s="26" t="s">
        <v>36</v>
      </c>
      <c r="FN497" s="26" t="s">
        <v>36</v>
      </c>
      <c r="FP497" s="26">
        <v>1000</v>
      </c>
      <c r="FQ497" s="35">
        <v>1000</v>
      </c>
      <c r="FS497" s="26" t="s">
        <v>38</v>
      </c>
      <c r="FT497" s="26" t="s">
        <v>36</v>
      </c>
      <c r="FU497" s="26">
        <v>1</v>
      </c>
      <c r="FV497" s="26">
        <v>1</v>
      </c>
      <c r="FW497" s="26">
        <v>1</v>
      </c>
      <c r="FY497" s="26" t="s">
        <v>36</v>
      </c>
      <c r="FZ497" s="26" t="s">
        <v>36</v>
      </c>
      <c r="GA497" s="26" t="s">
        <v>36</v>
      </c>
      <c r="GC497" s="26">
        <v>525</v>
      </c>
      <c r="GD497" s="35">
        <v>525</v>
      </c>
      <c r="GF497" s="26" t="s">
        <v>123</v>
      </c>
      <c r="GG497" s="26" t="s">
        <v>36</v>
      </c>
      <c r="GH497" s="26">
        <v>1</v>
      </c>
      <c r="GI497" s="26">
        <v>7</v>
      </c>
      <c r="GJ497" s="26">
        <v>1</v>
      </c>
      <c r="GL497" s="26" t="s">
        <v>36</v>
      </c>
      <c r="GM497" s="26" t="s">
        <v>36</v>
      </c>
      <c r="GN497" s="26" t="s">
        <v>36</v>
      </c>
      <c r="GP497" s="26">
        <v>1300</v>
      </c>
      <c r="GQ497" s="35">
        <v>1300</v>
      </c>
      <c r="GS497" s="26" t="s">
        <v>1266</v>
      </c>
      <c r="GT497" s="26" t="s">
        <v>36</v>
      </c>
      <c r="GU497" s="26">
        <v>1</v>
      </c>
      <c r="GV497" s="26">
        <v>7</v>
      </c>
      <c r="GW497" s="26">
        <v>1</v>
      </c>
      <c r="GY497" s="26" t="s">
        <v>36</v>
      </c>
      <c r="GZ497" s="26" t="s">
        <v>36</v>
      </c>
      <c r="HA497" s="26" t="s">
        <v>36</v>
      </c>
      <c r="HC497" s="26">
        <v>50</v>
      </c>
      <c r="HD497" s="35">
        <v>50</v>
      </c>
      <c r="HF497" s="26" t="s">
        <v>1267</v>
      </c>
      <c r="HG497" s="26" t="s">
        <v>36</v>
      </c>
      <c r="HH497" s="26">
        <v>1</v>
      </c>
      <c r="HI497" s="26">
        <v>7</v>
      </c>
      <c r="HJ497" s="26">
        <v>1</v>
      </c>
      <c r="HL497" s="26" t="s">
        <v>36</v>
      </c>
      <c r="HM497" s="26" t="s">
        <v>36</v>
      </c>
      <c r="HN497" s="26" t="s">
        <v>36</v>
      </c>
      <c r="HP497" s="26">
        <v>125</v>
      </c>
      <c r="HQ497" s="35">
        <v>125</v>
      </c>
      <c r="HS497" s="26" t="s">
        <v>1116</v>
      </c>
      <c r="HT497" s="26" t="s">
        <v>36</v>
      </c>
      <c r="HU497" s="26">
        <v>1</v>
      </c>
      <c r="HV497" s="26">
        <v>1</v>
      </c>
      <c r="HW497" s="26">
        <v>1</v>
      </c>
      <c r="HY497" s="26" t="s">
        <v>36</v>
      </c>
      <c r="HZ497" s="26" t="s">
        <v>36</v>
      </c>
      <c r="IA497" s="26" t="s">
        <v>36</v>
      </c>
      <c r="IC497" s="26">
        <v>450</v>
      </c>
      <c r="ID497" s="35">
        <v>450</v>
      </c>
      <c r="IF497" s="26" t="s">
        <v>46</v>
      </c>
      <c r="IG497" s="26" t="s">
        <v>36</v>
      </c>
      <c r="IH497" s="26">
        <v>1</v>
      </c>
      <c r="II497" s="26">
        <v>7</v>
      </c>
      <c r="IJ497" s="26">
        <v>1</v>
      </c>
      <c r="IL497" s="26" t="s">
        <v>36</v>
      </c>
      <c r="IM497" s="26" t="s">
        <v>36</v>
      </c>
      <c r="IN497" s="26" t="s">
        <v>36</v>
      </c>
      <c r="IP497" s="26">
        <v>50</v>
      </c>
      <c r="IQ497" s="35">
        <v>50</v>
      </c>
      <c r="IS497" s="26" t="s">
        <v>49</v>
      </c>
      <c r="IT497" s="26" t="s">
        <v>36</v>
      </c>
      <c r="IU497" s="26">
        <v>1</v>
      </c>
      <c r="IV497" s="26">
        <v>7</v>
      </c>
      <c r="IW497" s="26">
        <v>1</v>
      </c>
      <c r="IY497" s="26" t="s">
        <v>36</v>
      </c>
      <c r="IZ497" s="26" t="s">
        <v>36</v>
      </c>
      <c r="JA497" s="26" t="s">
        <v>36</v>
      </c>
      <c r="JC497" s="26">
        <v>150</v>
      </c>
      <c r="JD497" s="35">
        <v>150</v>
      </c>
      <c r="JF497" s="26" t="s">
        <v>1098</v>
      </c>
      <c r="JG497" s="26" t="s">
        <v>36</v>
      </c>
      <c r="JH497" s="26">
        <v>1</v>
      </c>
      <c r="JI497" s="26">
        <v>7</v>
      </c>
      <c r="JJ497" s="26">
        <v>1</v>
      </c>
      <c r="JL497" s="26" t="s">
        <v>36</v>
      </c>
      <c r="JM497" s="26" t="s">
        <v>36</v>
      </c>
      <c r="JN497" s="26">
        <v>100</v>
      </c>
      <c r="JO497" s="26">
        <v>200</v>
      </c>
      <c r="JP497" s="35">
        <v>200</v>
      </c>
      <c r="JR497" s="26" t="s">
        <v>996</v>
      </c>
      <c r="JS497" s="26" t="s">
        <v>36</v>
      </c>
      <c r="JT497" s="26">
        <v>1</v>
      </c>
      <c r="JU497" s="26">
        <v>7</v>
      </c>
      <c r="JV497" s="26">
        <v>1</v>
      </c>
      <c r="JX497" s="26" t="s">
        <v>36</v>
      </c>
      <c r="JY497" s="26" t="s">
        <v>36</v>
      </c>
      <c r="JZ497" s="26" t="s">
        <v>36</v>
      </c>
      <c r="KB497" s="26">
        <v>200</v>
      </c>
      <c r="KC497" s="35">
        <v>200</v>
      </c>
      <c r="KE497" s="26" t="s">
        <v>113</v>
      </c>
      <c r="KF497" s="26" t="s">
        <v>36</v>
      </c>
      <c r="KG497" s="26">
        <v>1</v>
      </c>
      <c r="KH497" s="26">
        <v>7</v>
      </c>
      <c r="KI497" s="26">
        <v>1</v>
      </c>
      <c r="KK497" s="26" t="s">
        <v>1268</v>
      </c>
      <c r="KL497" s="26">
        <v>5961855</v>
      </c>
      <c r="KM497" s="26" t="s">
        <v>1269</v>
      </c>
      <c r="KN497" s="26" t="s">
        <v>1270</v>
      </c>
      <c r="KO497" s="26">
        <v>253</v>
      </c>
      <c r="KQ497" s="26">
        <v>-1</v>
      </c>
      <c r="KR497" s="26" t="s">
        <v>40</v>
      </c>
      <c r="KS497" s="26" t="s">
        <v>40</v>
      </c>
    </row>
    <row r="498" spans="1:305" x14ac:dyDescent="0.3">
      <c r="A498" s="26" t="s">
        <v>1271</v>
      </c>
      <c r="B498" s="26" t="s">
        <v>1272</v>
      </c>
      <c r="C498" s="33">
        <v>7192</v>
      </c>
      <c r="D498" s="26" t="s">
        <v>4467</v>
      </c>
      <c r="E498" s="34">
        <v>42753</v>
      </c>
      <c r="F498" s="26" t="s">
        <v>65</v>
      </c>
      <c r="G498" s="26" t="s">
        <v>991</v>
      </c>
      <c r="H498" s="26" t="s">
        <v>992</v>
      </c>
      <c r="J498" s="26" t="s">
        <v>53</v>
      </c>
      <c r="K498" s="26" t="s">
        <v>631</v>
      </c>
      <c r="L498" s="26" t="s">
        <v>36</v>
      </c>
      <c r="M498" s="26" t="s">
        <v>36</v>
      </c>
      <c r="N498" s="26" t="s">
        <v>36</v>
      </c>
      <c r="P498" s="26">
        <v>115</v>
      </c>
      <c r="Q498" s="35">
        <v>115</v>
      </c>
      <c r="S498" s="26" t="s">
        <v>49</v>
      </c>
      <c r="T498" s="26" t="s">
        <v>36</v>
      </c>
      <c r="U498" s="26">
        <v>1</v>
      </c>
      <c r="V498" s="26">
        <v>7</v>
      </c>
      <c r="W498" s="26">
        <v>1</v>
      </c>
      <c r="Y498" s="26" t="s">
        <v>36</v>
      </c>
      <c r="Z498" s="26" t="s">
        <v>36</v>
      </c>
      <c r="AA498" s="26" t="s">
        <v>36</v>
      </c>
      <c r="AC498" s="26">
        <v>450</v>
      </c>
      <c r="AD498" s="35">
        <v>450</v>
      </c>
      <c r="AF498" s="26" t="s">
        <v>136</v>
      </c>
      <c r="AG498" s="26" t="s">
        <v>36</v>
      </c>
      <c r="AH498" s="26">
        <v>1</v>
      </c>
      <c r="AI498" s="26">
        <v>7</v>
      </c>
      <c r="AJ498" s="26">
        <v>1</v>
      </c>
      <c r="AL498" s="26" t="s">
        <v>36</v>
      </c>
      <c r="AM498" s="26" t="s">
        <v>36</v>
      </c>
      <c r="AN498" s="26" t="s">
        <v>36</v>
      </c>
      <c r="AP498" s="26">
        <v>150</v>
      </c>
      <c r="AQ498" s="35">
        <v>150</v>
      </c>
      <c r="AS498" s="26" t="s">
        <v>49</v>
      </c>
      <c r="AT498" s="26" t="s">
        <v>36</v>
      </c>
      <c r="AU498" s="26">
        <v>1</v>
      </c>
      <c r="AV498" s="26">
        <v>7</v>
      </c>
      <c r="AW498" s="26">
        <v>1</v>
      </c>
      <c r="AY498" s="26" t="s">
        <v>36</v>
      </c>
      <c r="AZ498" s="26" t="s">
        <v>36</v>
      </c>
      <c r="BA498" s="26" t="s">
        <v>36</v>
      </c>
      <c r="BC498" s="26">
        <v>425</v>
      </c>
      <c r="BD498" s="35">
        <v>425</v>
      </c>
      <c r="BF498" s="26" t="s">
        <v>49</v>
      </c>
      <c r="BG498" s="26" t="s">
        <v>36</v>
      </c>
      <c r="BH498" s="26">
        <v>1</v>
      </c>
      <c r="BI498" s="26">
        <v>7</v>
      </c>
      <c r="BJ498" s="26">
        <v>1</v>
      </c>
      <c r="BL498" s="26" t="s">
        <v>36</v>
      </c>
      <c r="BM498" s="26" t="s">
        <v>36</v>
      </c>
      <c r="BN498" s="26" t="s">
        <v>36</v>
      </c>
      <c r="BP498" s="26">
        <v>650</v>
      </c>
      <c r="BQ498" s="35">
        <v>650</v>
      </c>
      <c r="BS498" s="26" t="s">
        <v>51</v>
      </c>
      <c r="BT498" s="26" t="s">
        <v>36</v>
      </c>
      <c r="BU498" s="26">
        <v>1</v>
      </c>
      <c r="BV498" s="26">
        <v>7</v>
      </c>
      <c r="BW498" s="26">
        <v>1</v>
      </c>
      <c r="BY498" s="26" t="s">
        <v>36</v>
      </c>
      <c r="BZ498" s="26" t="s">
        <v>36</v>
      </c>
      <c r="CA498" s="26" t="s">
        <v>36</v>
      </c>
      <c r="CC498" s="26">
        <v>450</v>
      </c>
      <c r="CD498" s="35">
        <v>450</v>
      </c>
      <c r="CF498" s="26" t="s">
        <v>49</v>
      </c>
      <c r="CG498" s="26" t="s">
        <v>36</v>
      </c>
      <c r="CH498" s="26">
        <v>1</v>
      </c>
      <c r="CI498" s="26">
        <v>7</v>
      </c>
      <c r="CJ498" s="26">
        <v>1</v>
      </c>
      <c r="CL498" s="26" t="s">
        <v>36</v>
      </c>
      <c r="CM498" s="26" t="s">
        <v>36</v>
      </c>
      <c r="CN498" s="26" t="s">
        <v>36</v>
      </c>
      <c r="CP498" s="26">
        <v>175</v>
      </c>
      <c r="CQ498" s="35">
        <v>175</v>
      </c>
      <c r="CS498" s="26" t="s">
        <v>49</v>
      </c>
      <c r="CT498" s="26" t="s">
        <v>36</v>
      </c>
      <c r="CU498" s="26">
        <v>1</v>
      </c>
      <c r="CV498" s="26">
        <v>1</v>
      </c>
      <c r="CW498" s="26">
        <v>1</v>
      </c>
      <c r="CY498" s="26" t="s">
        <v>36</v>
      </c>
      <c r="CZ498" s="26" t="s">
        <v>36</v>
      </c>
      <c r="DA498" s="26" t="s">
        <v>36</v>
      </c>
      <c r="DC498" s="26">
        <v>240</v>
      </c>
      <c r="DD498" s="35">
        <v>240</v>
      </c>
      <c r="DF498" s="26" t="s">
        <v>49</v>
      </c>
      <c r="DG498" s="26" t="s">
        <v>36</v>
      </c>
      <c r="DH498" s="26">
        <v>1</v>
      </c>
      <c r="DI498" s="26">
        <v>1</v>
      </c>
      <c r="DJ498" s="26">
        <v>1</v>
      </c>
      <c r="DL498" s="26" t="s">
        <v>36</v>
      </c>
      <c r="DM498" s="26" t="s">
        <v>36</v>
      </c>
      <c r="DN498" s="26" t="s">
        <v>36</v>
      </c>
      <c r="DP498" s="26">
        <v>135</v>
      </c>
      <c r="DQ498" s="35">
        <v>135</v>
      </c>
      <c r="DS498" s="26" t="s">
        <v>49</v>
      </c>
      <c r="DT498" s="26" t="s">
        <v>36</v>
      </c>
      <c r="DU498" s="26">
        <v>1</v>
      </c>
      <c r="DV498" s="26">
        <v>1</v>
      </c>
      <c r="DW498" s="26">
        <v>1</v>
      </c>
      <c r="DY498" s="26" t="s">
        <v>36</v>
      </c>
      <c r="DZ498" s="26" t="s">
        <v>36</v>
      </c>
      <c r="EA498" s="26" t="s">
        <v>36</v>
      </c>
      <c r="EC498" s="26">
        <v>335</v>
      </c>
      <c r="ED498" s="35">
        <v>335</v>
      </c>
      <c r="EF498" s="26" t="s">
        <v>49</v>
      </c>
      <c r="EG498" s="26" t="s">
        <v>36</v>
      </c>
      <c r="EH498" s="26">
        <v>1</v>
      </c>
      <c r="EI498" s="26">
        <v>1</v>
      </c>
      <c r="EJ498" s="26">
        <v>1</v>
      </c>
      <c r="EL498" s="26" t="s">
        <v>36</v>
      </c>
      <c r="EM498" s="26" t="s">
        <v>36</v>
      </c>
      <c r="EN498" s="26" t="s">
        <v>36</v>
      </c>
      <c r="EP498" s="26">
        <v>4000</v>
      </c>
      <c r="EQ498" s="35">
        <v>4000</v>
      </c>
      <c r="ES498" s="26" t="s">
        <v>43</v>
      </c>
      <c r="ET498" s="26" t="s">
        <v>36</v>
      </c>
      <c r="EU498" s="26">
        <v>1</v>
      </c>
      <c r="EV498" s="26">
        <v>7</v>
      </c>
      <c r="EW498" s="26">
        <v>1</v>
      </c>
      <c r="EY498" s="26" t="s">
        <v>36</v>
      </c>
      <c r="EZ498" s="26" t="s">
        <v>36</v>
      </c>
      <c r="FA498" s="26" t="s">
        <v>36</v>
      </c>
      <c r="FC498" s="26">
        <v>450</v>
      </c>
      <c r="FD498" s="35">
        <v>450</v>
      </c>
      <c r="FF498" s="26" t="s">
        <v>75</v>
      </c>
      <c r="FG498" s="26" t="s">
        <v>36</v>
      </c>
      <c r="FH498" s="26">
        <v>1</v>
      </c>
      <c r="FI498" s="26">
        <v>7</v>
      </c>
      <c r="FJ498" s="26">
        <v>1</v>
      </c>
      <c r="FL498" s="26" t="s">
        <v>36</v>
      </c>
      <c r="FM498" s="26" t="s">
        <v>36</v>
      </c>
      <c r="FN498" s="26" t="s">
        <v>36</v>
      </c>
      <c r="FP498" s="26">
        <v>1000</v>
      </c>
      <c r="FQ498" s="35">
        <v>1000</v>
      </c>
      <c r="FS498" s="26" t="s">
        <v>38</v>
      </c>
      <c r="FT498" s="26" t="s">
        <v>36</v>
      </c>
      <c r="FU498" s="26">
        <v>1</v>
      </c>
      <c r="FV498" s="26">
        <v>1</v>
      </c>
      <c r="FW498" s="26">
        <v>1</v>
      </c>
      <c r="FY498" s="26" t="s">
        <v>36</v>
      </c>
      <c r="FZ498" s="26" t="s">
        <v>36</v>
      </c>
      <c r="GA498" s="26" t="s">
        <v>36</v>
      </c>
      <c r="GC498" s="26">
        <v>525</v>
      </c>
      <c r="GD498" s="35">
        <v>525</v>
      </c>
      <c r="GF498" s="26" t="s">
        <v>123</v>
      </c>
      <c r="GG498" s="26" t="s">
        <v>36</v>
      </c>
      <c r="GH498" s="26">
        <v>1</v>
      </c>
      <c r="GI498" s="26">
        <v>7</v>
      </c>
      <c r="GJ498" s="26">
        <v>1</v>
      </c>
      <c r="GL498" s="26" t="s">
        <v>36</v>
      </c>
      <c r="GM498" s="26" t="s">
        <v>36</v>
      </c>
      <c r="GN498" s="26" t="s">
        <v>36</v>
      </c>
      <c r="GP498" s="26">
        <v>1300</v>
      </c>
      <c r="GQ498" s="35">
        <v>1300</v>
      </c>
      <c r="GS498" s="26" t="s">
        <v>1266</v>
      </c>
      <c r="GT498" s="26" t="s">
        <v>36</v>
      </c>
      <c r="GU498" s="26">
        <v>1</v>
      </c>
      <c r="GV498" s="26">
        <v>7</v>
      </c>
      <c r="GW498" s="26">
        <v>1</v>
      </c>
      <c r="GY498" s="26" t="s">
        <v>36</v>
      </c>
      <c r="GZ498" s="26" t="s">
        <v>36</v>
      </c>
      <c r="HA498" s="26" t="s">
        <v>36</v>
      </c>
      <c r="HC498" s="26">
        <v>50</v>
      </c>
      <c r="HD498" s="35">
        <v>50</v>
      </c>
      <c r="HF498" s="26" t="s">
        <v>1267</v>
      </c>
      <c r="HG498" s="26" t="s">
        <v>36</v>
      </c>
      <c r="HH498" s="26">
        <v>1</v>
      </c>
      <c r="HI498" s="26">
        <v>7</v>
      </c>
      <c r="HJ498" s="26">
        <v>1</v>
      </c>
      <c r="HL498" s="26" t="s">
        <v>36</v>
      </c>
      <c r="HM498" s="26" t="s">
        <v>36</v>
      </c>
      <c r="HN498" s="26" t="s">
        <v>36</v>
      </c>
      <c r="HP498" s="26">
        <v>125</v>
      </c>
      <c r="HQ498" s="35">
        <v>125</v>
      </c>
      <c r="HS498" s="26" t="s">
        <v>1116</v>
      </c>
      <c r="HT498" s="26" t="s">
        <v>36</v>
      </c>
      <c r="HU498" s="26">
        <v>1</v>
      </c>
      <c r="HV498" s="26">
        <v>1</v>
      </c>
      <c r="HW498" s="26">
        <v>1</v>
      </c>
      <c r="HY498" s="26" t="s">
        <v>36</v>
      </c>
      <c r="HZ498" s="26" t="s">
        <v>36</v>
      </c>
      <c r="IA498" s="26" t="s">
        <v>36</v>
      </c>
      <c r="IC498" s="26">
        <v>450</v>
      </c>
      <c r="ID498" s="35">
        <v>450</v>
      </c>
      <c r="IF498" s="26" t="s">
        <v>46</v>
      </c>
      <c r="IG498" s="26" t="s">
        <v>36</v>
      </c>
      <c r="IH498" s="26">
        <v>1</v>
      </c>
      <c r="II498" s="26">
        <v>7</v>
      </c>
      <c r="IJ498" s="26">
        <v>1</v>
      </c>
      <c r="IL498" s="26" t="s">
        <v>36</v>
      </c>
      <c r="IM498" s="26" t="s">
        <v>36</v>
      </c>
      <c r="IN498" s="26" t="s">
        <v>36</v>
      </c>
      <c r="IP498" s="26">
        <v>50</v>
      </c>
      <c r="IQ498" s="35">
        <v>50</v>
      </c>
      <c r="IS498" s="26" t="s">
        <v>49</v>
      </c>
      <c r="IT498" s="26" t="s">
        <v>36</v>
      </c>
      <c r="IU498" s="26">
        <v>1</v>
      </c>
      <c r="IV498" s="26">
        <v>7</v>
      </c>
      <c r="IW498" s="26">
        <v>1</v>
      </c>
      <c r="IY498" s="26" t="s">
        <v>36</v>
      </c>
      <c r="IZ498" s="26" t="s">
        <v>36</v>
      </c>
      <c r="JA498" s="26" t="s">
        <v>36</v>
      </c>
      <c r="JC498" s="26">
        <v>150</v>
      </c>
      <c r="JD498" s="35">
        <v>150</v>
      </c>
      <c r="JF498" s="26" t="s">
        <v>49</v>
      </c>
      <c r="JG498" s="26" t="s">
        <v>36</v>
      </c>
      <c r="JH498" s="26">
        <v>1</v>
      </c>
      <c r="JI498" s="26">
        <v>7</v>
      </c>
      <c r="JJ498" s="26">
        <v>1</v>
      </c>
      <c r="JL498" s="26" t="s">
        <v>36</v>
      </c>
      <c r="JM498" s="26" t="s">
        <v>36</v>
      </c>
      <c r="JN498" s="26">
        <v>100</v>
      </c>
      <c r="JO498" s="26">
        <v>200</v>
      </c>
      <c r="JP498" s="35">
        <v>200</v>
      </c>
      <c r="JR498" s="26" t="s">
        <v>996</v>
      </c>
      <c r="JS498" s="26" t="s">
        <v>36</v>
      </c>
      <c r="JT498" s="26">
        <v>1</v>
      </c>
      <c r="JU498" s="26">
        <v>7</v>
      </c>
      <c r="JV498" s="26">
        <v>1</v>
      </c>
      <c r="JX498" s="26" t="s">
        <v>36</v>
      </c>
      <c r="JY498" s="26" t="s">
        <v>36</v>
      </c>
      <c r="JZ498" s="26" t="s">
        <v>36</v>
      </c>
      <c r="KB498" s="26">
        <v>200</v>
      </c>
      <c r="KC498" s="35">
        <v>200</v>
      </c>
      <c r="KE498" s="26" t="s">
        <v>113</v>
      </c>
      <c r="KF498" s="26" t="s">
        <v>36</v>
      </c>
      <c r="KG498" s="26">
        <v>1</v>
      </c>
      <c r="KH498" s="26">
        <v>7</v>
      </c>
      <c r="KI498" s="26">
        <v>1</v>
      </c>
      <c r="KK498" s="26" t="s">
        <v>1273</v>
      </c>
      <c r="KL498" s="26">
        <v>5961854</v>
      </c>
      <c r="KM498" s="26" t="s">
        <v>1274</v>
      </c>
      <c r="KN498" s="26" t="s">
        <v>1275</v>
      </c>
      <c r="KO498" s="26">
        <v>252</v>
      </c>
      <c r="KQ498" s="26">
        <v>-1</v>
      </c>
      <c r="KR498" s="26" t="s">
        <v>40</v>
      </c>
      <c r="KS498" s="26" t="s">
        <v>40</v>
      </c>
    </row>
    <row r="499" spans="1:305" x14ac:dyDescent="0.3">
      <c r="A499" s="26" t="s">
        <v>989</v>
      </c>
      <c r="B499" s="26" t="s">
        <v>990</v>
      </c>
      <c r="C499" s="33">
        <v>8054</v>
      </c>
      <c r="D499" s="26" t="s">
        <v>4793</v>
      </c>
      <c r="E499" s="34">
        <v>42753</v>
      </c>
      <c r="F499" s="26" t="s">
        <v>65</v>
      </c>
      <c r="G499" s="26" t="s">
        <v>991</v>
      </c>
      <c r="H499" s="26" t="s">
        <v>992</v>
      </c>
      <c r="J499" s="26" t="s">
        <v>53</v>
      </c>
      <c r="K499" s="26" t="s">
        <v>631</v>
      </c>
      <c r="L499" s="26" t="s">
        <v>36</v>
      </c>
      <c r="M499" s="26" t="s">
        <v>36</v>
      </c>
      <c r="N499" s="26" t="s">
        <v>36</v>
      </c>
      <c r="P499" s="26">
        <v>125</v>
      </c>
      <c r="Q499" s="35">
        <v>125</v>
      </c>
      <c r="S499" s="26" t="s">
        <v>37</v>
      </c>
      <c r="T499" s="26" t="s">
        <v>36</v>
      </c>
      <c r="U499" s="26">
        <v>1</v>
      </c>
      <c r="V499" s="26">
        <v>7</v>
      </c>
      <c r="W499" s="26">
        <v>1</v>
      </c>
      <c r="Y499" s="26" t="s">
        <v>36</v>
      </c>
      <c r="Z499" s="26" t="s">
        <v>36</v>
      </c>
      <c r="AA499" s="26" t="s">
        <v>36</v>
      </c>
      <c r="AC499" s="26">
        <v>450</v>
      </c>
      <c r="AD499" s="35">
        <v>450</v>
      </c>
      <c r="AF499" s="26" t="s">
        <v>136</v>
      </c>
      <c r="AG499" s="26" t="s">
        <v>36</v>
      </c>
      <c r="AH499" s="26">
        <v>1</v>
      </c>
      <c r="AI499" s="26">
        <v>7</v>
      </c>
      <c r="AJ499" s="26">
        <v>1</v>
      </c>
      <c r="AL499" s="26" t="s">
        <v>36</v>
      </c>
      <c r="AM499" s="26" t="s">
        <v>36</v>
      </c>
      <c r="AN499" s="26" t="s">
        <v>36</v>
      </c>
      <c r="AP499" s="26">
        <v>150</v>
      </c>
      <c r="AQ499" s="35">
        <v>150</v>
      </c>
      <c r="AS499" s="26" t="s">
        <v>49</v>
      </c>
      <c r="AT499" s="26" t="s">
        <v>36</v>
      </c>
      <c r="AU499" s="26">
        <v>1</v>
      </c>
      <c r="AV499" s="26">
        <v>7</v>
      </c>
      <c r="AW499" s="26">
        <v>1</v>
      </c>
      <c r="AY499" s="26" t="s">
        <v>36</v>
      </c>
      <c r="AZ499" s="26" t="s">
        <v>36</v>
      </c>
      <c r="BA499" s="26" t="s">
        <v>36</v>
      </c>
      <c r="BC499" s="26">
        <v>400</v>
      </c>
      <c r="BD499" s="35">
        <v>400</v>
      </c>
      <c r="BF499" s="26" t="s">
        <v>49</v>
      </c>
      <c r="BG499" s="26" t="s">
        <v>36</v>
      </c>
      <c r="BH499" s="26">
        <v>1</v>
      </c>
      <c r="BI499" s="26">
        <v>7</v>
      </c>
      <c r="BJ499" s="26">
        <v>1</v>
      </c>
      <c r="BL499" s="26" t="s">
        <v>36</v>
      </c>
      <c r="BM499" s="26" t="s">
        <v>36</v>
      </c>
      <c r="BN499" s="26" t="s">
        <v>36</v>
      </c>
      <c r="BP499" s="26">
        <v>650</v>
      </c>
      <c r="BQ499" s="35">
        <v>650</v>
      </c>
      <c r="BS499" s="26" t="s">
        <v>51</v>
      </c>
      <c r="BT499" s="26" t="s">
        <v>36</v>
      </c>
      <c r="BU499" s="26">
        <v>1</v>
      </c>
      <c r="BV499" s="26">
        <v>7</v>
      </c>
      <c r="BW499" s="26">
        <v>1</v>
      </c>
      <c r="BY499" s="26" t="s">
        <v>36</v>
      </c>
      <c r="BZ499" s="26" t="s">
        <v>36</v>
      </c>
      <c r="CA499" s="26" t="s">
        <v>36</v>
      </c>
      <c r="CC499" s="26">
        <v>450</v>
      </c>
      <c r="CD499" s="35">
        <v>450</v>
      </c>
      <c r="CF499" s="26" t="s">
        <v>129</v>
      </c>
      <c r="CG499" s="26" t="s">
        <v>36</v>
      </c>
      <c r="CH499" s="26">
        <v>1</v>
      </c>
      <c r="CI499" s="26">
        <v>7</v>
      </c>
      <c r="CJ499" s="26">
        <v>1</v>
      </c>
      <c r="CL499" s="26" t="s">
        <v>36</v>
      </c>
      <c r="CM499" s="26" t="s">
        <v>36</v>
      </c>
      <c r="CN499" s="26" t="s">
        <v>36</v>
      </c>
      <c r="CP499" s="26">
        <v>180</v>
      </c>
      <c r="CQ499" s="35">
        <v>180</v>
      </c>
      <c r="CS499" s="26" t="s">
        <v>49</v>
      </c>
      <c r="CT499" s="26" t="s">
        <v>36</v>
      </c>
      <c r="CU499" s="26">
        <v>1</v>
      </c>
      <c r="CV499" s="26">
        <v>1</v>
      </c>
      <c r="CW499" s="26">
        <v>1</v>
      </c>
      <c r="CY499" s="26" t="s">
        <v>36</v>
      </c>
      <c r="CZ499" s="26" t="s">
        <v>36</v>
      </c>
      <c r="DA499" s="26" t="s">
        <v>36</v>
      </c>
      <c r="DC499" s="26">
        <v>225</v>
      </c>
      <c r="DD499" s="35">
        <v>225</v>
      </c>
      <c r="DF499" s="26" t="s">
        <v>49</v>
      </c>
      <c r="DG499" s="26" t="s">
        <v>36</v>
      </c>
      <c r="DH499" s="26">
        <v>1</v>
      </c>
      <c r="DI499" s="26">
        <v>1</v>
      </c>
      <c r="DJ499" s="26">
        <v>1</v>
      </c>
      <c r="DL499" s="26" t="s">
        <v>36</v>
      </c>
      <c r="DM499" s="26" t="s">
        <v>36</v>
      </c>
      <c r="DN499" s="26" t="s">
        <v>36</v>
      </c>
      <c r="DP499" s="26">
        <v>135</v>
      </c>
      <c r="DQ499" s="35">
        <v>135</v>
      </c>
      <c r="DS499" s="26" t="s">
        <v>49</v>
      </c>
      <c r="DT499" s="26" t="s">
        <v>36</v>
      </c>
      <c r="DU499" s="26">
        <v>1</v>
      </c>
      <c r="DV499" s="26">
        <v>1</v>
      </c>
      <c r="DW499" s="26">
        <v>1</v>
      </c>
      <c r="DY499" s="26" t="s">
        <v>36</v>
      </c>
      <c r="DZ499" s="26" t="s">
        <v>36</v>
      </c>
      <c r="EA499" s="26" t="s">
        <v>36</v>
      </c>
      <c r="EC499" s="26">
        <v>375</v>
      </c>
      <c r="ED499" s="35">
        <v>375</v>
      </c>
      <c r="EF499" s="26" t="s">
        <v>49</v>
      </c>
      <c r="EG499" s="26" t="s">
        <v>36</v>
      </c>
      <c r="EH499" s="26">
        <v>1</v>
      </c>
      <c r="EI499" s="26">
        <v>1</v>
      </c>
      <c r="EJ499" s="26">
        <v>1</v>
      </c>
      <c r="EL499" s="26" t="s">
        <v>36</v>
      </c>
      <c r="EM499" s="26" t="s">
        <v>36</v>
      </c>
      <c r="EN499" s="26" t="s">
        <v>36</v>
      </c>
      <c r="EP499" s="26">
        <v>3800</v>
      </c>
      <c r="EQ499" s="35">
        <v>3800</v>
      </c>
      <c r="ES499" s="26" t="s">
        <v>187</v>
      </c>
      <c r="ET499" s="26" t="s">
        <v>36</v>
      </c>
      <c r="EU499" s="26">
        <v>1</v>
      </c>
      <c r="EV499" s="26">
        <v>7</v>
      </c>
      <c r="EW499" s="26">
        <v>1</v>
      </c>
      <c r="EY499" s="26" t="s">
        <v>36</v>
      </c>
      <c r="EZ499" s="26" t="s">
        <v>36</v>
      </c>
      <c r="FA499" s="26" t="s">
        <v>36</v>
      </c>
      <c r="FC499" s="26">
        <v>450</v>
      </c>
      <c r="FD499" s="35">
        <v>450</v>
      </c>
      <c r="FF499" s="26" t="s">
        <v>75</v>
      </c>
      <c r="FG499" s="26" t="s">
        <v>36</v>
      </c>
      <c r="FH499" s="26">
        <v>1</v>
      </c>
      <c r="FI499" s="26">
        <v>7</v>
      </c>
      <c r="FJ499" s="26">
        <v>1</v>
      </c>
      <c r="FL499" s="26" t="s">
        <v>36</v>
      </c>
      <c r="FM499" s="26" t="s">
        <v>36</v>
      </c>
      <c r="FN499" s="26" t="s">
        <v>36</v>
      </c>
      <c r="FP499" s="26">
        <v>900</v>
      </c>
      <c r="FQ499" s="35">
        <v>900</v>
      </c>
      <c r="FS499" s="26" t="s">
        <v>56</v>
      </c>
      <c r="FT499" s="26" t="s">
        <v>36</v>
      </c>
      <c r="FU499" s="26">
        <v>1</v>
      </c>
      <c r="FV499" s="26">
        <v>1</v>
      </c>
      <c r="FW499" s="26">
        <v>1</v>
      </c>
      <c r="FY499" s="26" t="s">
        <v>36</v>
      </c>
      <c r="FZ499" s="26" t="s">
        <v>36</v>
      </c>
      <c r="GA499" s="26" t="s">
        <v>36</v>
      </c>
      <c r="GC499" s="26">
        <v>525</v>
      </c>
      <c r="GD499" s="35">
        <v>525</v>
      </c>
      <c r="GF499" s="26" t="s">
        <v>746</v>
      </c>
      <c r="GG499" s="26" t="s">
        <v>36</v>
      </c>
      <c r="GH499" s="26">
        <v>1</v>
      </c>
      <c r="GI499" s="26">
        <v>7</v>
      </c>
      <c r="GJ499" s="26">
        <v>1</v>
      </c>
      <c r="GL499" s="26" t="s">
        <v>36</v>
      </c>
      <c r="GM499" s="26" t="s">
        <v>36</v>
      </c>
      <c r="GN499" s="26" t="s">
        <v>36</v>
      </c>
      <c r="GP499" s="26">
        <v>1250</v>
      </c>
      <c r="GQ499" s="35">
        <v>1250</v>
      </c>
      <c r="GS499" s="26" t="s">
        <v>993</v>
      </c>
      <c r="GT499" s="26" t="s">
        <v>36</v>
      </c>
      <c r="GU499" s="26">
        <v>1</v>
      </c>
      <c r="GV499" s="26">
        <v>7</v>
      </c>
      <c r="GW499" s="26">
        <v>1</v>
      </c>
      <c r="GY499" s="26" t="s">
        <v>36</v>
      </c>
      <c r="GZ499" s="26" t="s">
        <v>36</v>
      </c>
      <c r="HA499" s="26" t="s">
        <v>36</v>
      </c>
      <c r="HC499" s="26">
        <v>50</v>
      </c>
      <c r="HD499" s="35">
        <v>50</v>
      </c>
      <c r="HF499" s="26" t="s">
        <v>122</v>
      </c>
      <c r="HG499" s="26" t="s">
        <v>36</v>
      </c>
      <c r="HH499" s="26">
        <v>1</v>
      </c>
      <c r="HI499" s="26">
        <v>7</v>
      </c>
      <c r="HJ499" s="26">
        <v>1</v>
      </c>
      <c r="HL499" s="26" t="s">
        <v>36</v>
      </c>
      <c r="HM499" s="26" t="s">
        <v>36</v>
      </c>
      <c r="HN499" s="26" t="s">
        <v>36</v>
      </c>
      <c r="HP499" s="26">
        <v>150</v>
      </c>
      <c r="HQ499" s="35">
        <v>150</v>
      </c>
      <c r="HS499" s="26" t="s">
        <v>994</v>
      </c>
      <c r="HT499" s="26" t="s">
        <v>36</v>
      </c>
      <c r="HU499" s="26">
        <v>1</v>
      </c>
      <c r="HV499" s="26">
        <v>1</v>
      </c>
      <c r="HW499" s="26">
        <v>1</v>
      </c>
      <c r="HY499" s="26" t="s">
        <v>36</v>
      </c>
      <c r="HZ499" s="26" t="s">
        <v>36</v>
      </c>
      <c r="IA499" s="26" t="s">
        <v>36</v>
      </c>
      <c r="IC499" s="26">
        <v>450</v>
      </c>
      <c r="ID499" s="35">
        <v>450</v>
      </c>
      <c r="IF499" s="26" t="s">
        <v>46</v>
      </c>
      <c r="IG499" s="26" t="s">
        <v>36</v>
      </c>
      <c r="IH499" s="26">
        <v>1</v>
      </c>
      <c r="II499" s="26">
        <v>7</v>
      </c>
      <c r="IJ499" s="26">
        <v>1</v>
      </c>
      <c r="IL499" s="26" t="s">
        <v>36</v>
      </c>
      <c r="IM499" s="26" t="s">
        <v>36</v>
      </c>
      <c r="IN499" s="26" t="s">
        <v>36</v>
      </c>
      <c r="IP499" s="26">
        <v>50</v>
      </c>
      <c r="IQ499" s="35">
        <v>50</v>
      </c>
      <c r="IS499" s="26" t="s">
        <v>995</v>
      </c>
      <c r="IT499" s="26" t="s">
        <v>36</v>
      </c>
      <c r="IU499" s="26">
        <v>1</v>
      </c>
      <c r="IV499" s="26">
        <v>7</v>
      </c>
      <c r="IW499" s="26">
        <v>1</v>
      </c>
      <c r="IY499" s="26" t="s">
        <v>36</v>
      </c>
      <c r="IZ499" s="26" t="s">
        <v>36</v>
      </c>
      <c r="JA499" s="26" t="s">
        <v>36</v>
      </c>
      <c r="JC499" s="26">
        <v>150</v>
      </c>
      <c r="JD499" s="35">
        <v>150</v>
      </c>
      <c r="JF499" s="26" t="s">
        <v>49</v>
      </c>
      <c r="JG499" s="26" t="s">
        <v>36</v>
      </c>
      <c r="JH499" s="26">
        <v>1</v>
      </c>
      <c r="JI499" s="26">
        <v>7</v>
      </c>
      <c r="JJ499" s="26">
        <v>1</v>
      </c>
      <c r="JL499" s="26" t="s">
        <v>36</v>
      </c>
      <c r="JM499" s="26" t="s">
        <v>36</v>
      </c>
      <c r="JN499" s="26">
        <v>150</v>
      </c>
      <c r="JO499" s="26">
        <v>150</v>
      </c>
      <c r="JP499" s="35">
        <v>100</v>
      </c>
      <c r="JR499" s="26" t="s">
        <v>996</v>
      </c>
      <c r="JS499" s="26" t="s">
        <v>36</v>
      </c>
      <c r="JT499" s="26">
        <v>1</v>
      </c>
      <c r="JU499" s="26">
        <v>7</v>
      </c>
      <c r="JV499" s="26">
        <v>1</v>
      </c>
      <c r="JX499" s="26" t="s">
        <v>36</v>
      </c>
      <c r="JY499" s="26" t="s">
        <v>36</v>
      </c>
      <c r="JZ499" s="26" t="s">
        <v>36</v>
      </c>
      <c r="KB499" s="26">
        <v>150</v>
      </c>
      <c r="KC499" s="35">
        <v>150</v>
      </c>
      <c r="KE499" s="26" t="s">
        <v>997</v>
      </c>
      <c r="KF499" s="26" t="s">
        <v>36</v>
      </c>
      <c r="KG499" s="26">
        <v>1</v>
      </c>
      <c r="KH499" s="26">
        <v>7</v>
      </c>
      <c r="KI499" s="26">
        <v>1</v>
      </c>
      <c r="KK499" s="26" t="s">
        <v>998</v>
      </c>
      <c r="KL499" s="26">
        <v>5960890</v>
      </c>
      <c r="KM499" s="26" t="s">
        <v>999</v>
      </c>
      <c r="KN499" s="26" t="s">
        <v>1000</v>
      </c>
      <c r="KO499" s="26">
        <v>231</v>
      </c>
      <c r="KQ499" s="26">
        <v>-1</v>
      </c>
      <c r="KR499" s="26" t="s">
        <v>40</v>
      </c>
      <c r="KS499" s="26" t="s">
        <v>40</v>
      </c>
    </row>
    <row r="500" spans="1:305" x14ac:dyDescent="0.3">
      <c r="A500" s="26" t="s">
        <v>1515</v>
      </c>
      <c r="B500" s="26" t="s">
        <v>1516</v>
      </c>
      <c r="C500" s="33">
        <v>8754</v>
      </c>
      <c r="D500" s="26" t="s">
        <v>4532</v>
      </c>
      <c r="E500" s="34">
        <v>42752</v>
      </c>
      <c r="F500" s="26" t="s">
        <v>65</v>
      </c>
      <c r="G500" s="26" t="s">
        <v>991</v>
      </c>
      <c r="H500" s="26" t="s">
        <v>1517</v>
      </c>
      <c r="I500" s="26" t="s">
        <v>1518</v>
      </c>
      <c r="J500" s="26" t="s">
        <v>53</v>
      </c>
      <c r="K500" s="26" t="s">
        <v>631</v>
      </c>
      <c r="L500" s="26" t="s">
        <v>36</v>
      </c>
      <c r="M500" s="26" t="s">
        <v>36</v>
      </c>
      <c r="N500" s="26" t="s">
        <v>36</v>
      </c>
      <c r="P500" s="26">
        <v>110</v>
      </c>
      <c r="Q500" s="35">
        <v>110</v>
      </c>
      <c r="S500" s="26" t="s">
        <v>37</v>
      </c>
      <c r="T500" s="26" t="s">
        <v>36</v>
      </c>
      <c r="U500" s="26">
        <v>1</v>
      </c>
      <c r="V500" s="26">
        <v>15</v>
      </c>
      <c r="W500" s="26">
        <v>1</v>
      </c>
      <c r="Y500" s="26" t="s">
        <v>36</v>
      </c>
      <c r="Z500" s="26" t="s">
        <v>36</v>
      </c>
      <c r="AA500" s="26" t="s">
        <v>36</v>
      </c>
      <c r="AC500" s="26">
        <v>400</v>
      </c>
      <c r="AD500" s="35">
        <v>400</v>
      </c>
      <c r="AF500" s="26" t="s">
        <v>1519</v>
      </c>
      <c r="AG500" s="26" t="s">
        <v>36</v>
      </c>
      <c r="AH500" s="26">
        <v>1</v>
      </c>
      <c r="AI500" s="26">
        <v>7</v>
      </c>
      <c r="AJ500" s="26">
        <v>1</v>
      </c>
      <c r="AL500" s="26" t="s">
        <v>36</v>
      </c>
      <c r="AM500" s="26" t="s">
        <v>36</v>
      </c>
      <c r="AN500" s="26" t="s">
        <v>36</v>
      </c>
      <c r="AP500" s="26">
        <v>100</v>
      </c>
      <c r="AQ500" s="35">
        <v>100</v>
      </c>
      <c r="AS500" s="26" t="s">
        <v>49</v>
      </c>
      <c r="AT500" s="26" t="s">
        <v>39</v>
      </c>
      <c r="AV500" s="26">
        <v>10</v>
      </c>
      <c r="AW500" s="26">
        <v>1</v>
      </c>
      <c r="AY500" s="26" t="s">
        <v>36</v>
      </c>
      <c r="AZ500" s="26" t="s">
        <v>36</v>
      </c>
      <c r="BA500" s="26" t="s">
        <v>36</v>
      </c>
      <c r="BC500" s="26">
        <v>250</v>
      </c>
      <c r="BD500" s="35">
        <v>250</v>
      </c>
      <c r="BF500" s="26" t="s">
        <v>1520</v>
      </c>
      <c r="BG500" s="26" t="s">
        <v>36</v>
      </c>
      <c r="BH500" s="26">
        <v>1</v>
      </c>
      <c r="BI500" s="26">
        <v>30</v>
      </c>
      <c r="BJ500" s="26">
        <v>1</v>
      </c>
      <c r="BL500" s="26" t="s">
        <v>36</v>
      </c>
      <c r="BM500" s="26" t="s">
        <v>36</v>
      </c>
      <c r="BN500" s="26" t="s">
        <v>36</v>
      </c>
      <c r="BP500" s="26">
        <v>800</v>
      </c>
      <c r="BQ500" s="35">
        <v>800</v>
      </c>
      <c r="BS500" s="26" t="s">
        <v>51</v>
      </c>
      <c r="BT500" s="26" t="s">
        <v>39</v>
      </c>
      <c r="BV500" s="26">
        <v>15</v>
      </c>
      <c r="BW500" s="26">
        <v>1</v>
      </c>
      <c r="BY500" s="26" t="s">
        <v>36</v>
      </c>
      <c r="BZ500" s="26" t="s">
        <v>36</v>
      </c>
      <c r="CA500" s="26" t="s">
        <v>36</v>
      </c>
      <c r="CC500" s="26">
        <v>450</v>
      </c>
      <c r="CD500" s="35">
        <v>450</v>
      </c>
      <c r="CF500" s="26" t="s">
        <v>49</v>
      </c>
      <c r="CG500" s="26" t="s">
        <v>39</v>
      </c>
      <c r="CI500" s="26">
        <v>10</v>
      </c>
      <c r="CJ500" s="26">
        <v>1</v>
      </c>
      <c r="CL500" s="26" t="s">
        <v>39</v>
      </c>
      <c r="CY500" s="26" t="s">
        <v>39</v>
      </c>
      <c r="DL500" s="26" t="s">
        <v>39</v>
      </c>
      <c r="DY500" s="26" t="s">
        <v>39</v>
      </c>
      <c r="EL500" s="26" t="s">
        <v>36</v>
      </c>
      <c r="EM500" s="26" t="s">
        <v>36</v>
      </c>
      <c r="EN500" s="26" t="s">
        <v>36</v>
      </c>
      <c r="EP500" s="26">
        <v>4000</v>
      </c>
      <c r="EQ500" s="35">
        <v>4000</v>
      </c>
      <c r="ES500" s="26" t="s">
        <v>270</v>
      </c>
      <c r="ET500" s="26" t="s">
        <v>39</v>
      </c>
      <c r="EV500" s="26">
        <v>15</v>
      </c>
      <c r="EW500" s="26">
        <v>1</v>
      </c>
      <c r="EY500" s="26" t="s">
        <v>36</v>
      </c>
      <c r="EZ500" s="26" t="s">
        <v>36</v>
      </c>
      <c r="FA500" s="26" t="s">
        <v>36</v>
      </c>
      <c r="FC500" s="26">
        <v>725</v>
      </c>
      <c r="FD500" s="35">
        <v>725</v>
      </c>
      <c r="FF500" s="26" t="s">
        <v>1521</v>
      </c>
      <c r="FG500" s="26" t="s">
        <v>36</v>
      </c>
      <c r="FH500" s="26">
        <v>1</v>
      </c>
      <c r="FI500" s="26">
        <v>7</v>
      </c>
      <c r="FJ500" s="26">
        <v>1</v>
      </c>
      <c r="FL500" s="26" t="s">
        <v>39</v>
      </c>
      <c r="FY500" s="26" t="s">
        <v>39</v>
      </c>
      <c r="GL500" s="26" t="s">
        <v>39</v>
      </c>
      <c r="GY500" s="26" t="s">
        <v>36</v>
      </c>
      <c r="GZ500" s="26" t="s">
        <v>36</v>
      </c>
      <c r="HA500" s="26" t="s">
        <v>36</v>
      </c>
      <c r="HC500" s="26">
        <v>75</v>
      </c>
      <c r="HD500" s="35">
        <v>75</v>
      </c>
      <c r="HF500" s="26" t="s">
        <v>37</v>
      </c>
      <c r="HG500" s="26" t="s">
        <v>36</v>
      </c>
      <c r="HH500" s="26">
        <v>1</v>
      </c>
      <c r="HI500" s="26">
        <v>10</v>
      </c>
      <c r="HJ500" s="26">
        <v>1</v>
      </c>
      <c r="HL500" s="26" t="s">
        <v>36</v>
      </c>
      <c r="HM500" s="26" t="s">
        <v>36</v>
      </c>
      <c r="HN500" s="26" t="s">
        <v>39</v>
      </c>
      <c r="HO500" s="26">
        <v>12</v>
      </c>
      <c r="HP500" s="26">
        <v>150</v>
      </c>
      <c r="HQ500" s="35">
        <v>100</v>
      </c>
      <c r="HS500" s="26" t="s">
        <v>49</v>
      </c>
      <c r="HT500" s="26" t="s">
        <v>36</v>
      </c>
      <c r="HU500" s="26">
        <v>1</v>
      </c>
      <c r="HV500" s="26">
        <v>1</v>
      </c>
      <c r="HW500" s="26">
        <v>1</v>
      </c>
      <c r="HY500" s="26" t="s">
        <v>36</v>
      </c>
      <c r="HZ500" s="26" t="s">
        <v>36</v>
      </c>
      <c r="IA500" s="26" t="s">
        <v>36</v>
      </c>
      <c r="ID500" s="35"/>
      <c r="IF500" s="26" t="s">
        <v>176</v>
      </c>
      <c r="IG500" s="26" t="s">
        <v>39</v>
      </c>
      <c r="II500" s="26">
        <v>10</v>
      </c>
      <c r="IJ500" s="26">
        <v>1</v>
      </c>
      <c r="IL500" s="26" t="s">
        <v>36</v>
      </c>
      <c r="IM500" s="26" t="s">
        <v>36</v>
      </c>
      <c r="IN500" s="26" t="s">
        <v>36</v>
      </c>
      <c r="IP500" s="26">
        <v>85</v>
      </c>
      <c r="IQ500" s="35">
        <v>85</v>
      </c>
      <c r="IS500" s="26" t="s">
        <v>176</v>
      </c>
      <c r="IT500" s="26" t="s">
        <v>36</v>
      </c>
      <c r="IU500" s="26">
        <v>1</v>
      </c>
      <c r="IV500" s="26">
        <v>30</v>
      </c>
      <c r="IW500" s="26">
        <v>1</v>
      </c>
      <c r="IY500" s="26" t="s">
        <v>36</v>
      </c>
      <c r="IZ500" s="26" t="s">
        <v>36</v>
      </c>
      <c r="JA500" s="26" t="s">
        <v>36</v>
      </c>
      <c r="JC500" s="26">
        <v>275</v>
      </c>
      <c r="JD500" s="35">
        <v>275</v>
      </c>
      <c r="JF500" s="26" t="s">
        <v>176</v>
      </c>
      <c r="JG500" s="26" t="s">
        <v>36</v>
      </c>
      <c r="JH500" s="26">
        <v>1</v>
      </c>
      <c r="JI500" s="26">
        <v>15</v>
      </c>
      <c r="JJ500" s="26">
        <v>1</v>
      </c>
      <c r="JL500" s="26" t="s">
        <v>39</v>
      </c>
      <c r="JX500" s="26" t="s">
        <v>36</v>
      </c>
      <c r="JY500" s="26" t="s">
        <v>36</v>
      </c>
      <c r="JZ500" s="26" t="s">
        <v>36</v>
      </c>
      <c r="KB500" s="26">
        <v>250</v>
      </c>
      <c r="KC500" s="35">
        <v>250</v>
      </c>
      <c r="KE500" s="26" t="s">
        <v>1522</v>
      </c>
      <c r="KF500" s="26" t="s">
        <v>39</v>
      </c>
      <c r="KH500" s="26">
        <v>15</v>
      </c>
      <c r="KI500" s="26">
        <v>1</v>
      </c>
      <c r="KK500" s="26" t="s">
        <v>1523</v>
      </c>
      <c r="KL500" s="26">
        <v>5930871</v>
      </c>
      <c r="KM500" s="26" t="s">
        <v>1524</v>
      </c>
      <c r="KN500" s="26" t="s">
        <v>1525</v>
      </c>
      <c r="KO500" s="26">
        <v>60</v>
      </c>
      <c r="KQ500" s="26">
        <v>-1</v>
      </c>
      <c r="KR500" s="26" t="s">
        <v>40</v>
      </c>
      <c r="KS500" s="26" t="s">
        <v>40</v>
      </c>
    </row>
    <row r="501" spans="1:305" x14ac:dyDescent="0.3">
      <c r="A501" s="26" t="s">
        <v>1579</v>
      </c>
      <c r="B501" s="26" t="s">
        <v>1580</v>
      </c>
      <c r="C501" s="33">
        <v>8754</v>
      </c>
      <c r="D501" s="26" t="s">
        <v>4533</v>
      </c>
      <c r="E501" s="34">
        <v>42752</v>
      </c>
      <c r="F501" s="26" t="s">
        <v>65</v>
      </c>
      <c r="G501" s="26" t="s">
        <v>991</v>
      </c>
      <c r="H501" s="26" t="s">
        <v>1517</v>
      </c>
      <c r="I501" s="26" t="s">
        <v>1518</v>
      </c>
      <c r="J501" s="26" t="s">
        <v>53</v>
      </c>
      <c r="K501" s="26" t="s">
        <v>647</v>
      </c>
      <c r="L501" s="26" t="s">
        <v>36</v>
      </c>
      <c r="M501" s="26" t="s">
        <v>36</v>
      </c>
      <c r="N501" s="26" t="s">
        <v>36</v>
      </c>
      <c r="P501" s="26">
        <v>120</v>
      </c>
      <c r="Q501" s="35">
        <v>120</v>
      </c>
      <c r="S501" s="26" t="s">
        <v>1348</v>
      </c>
      <c r="T501" s="26" t="s">
        <v>36</v>
      </c>
      <c r="U501" s="26">
        <v>1</v>
      </c>
      <c r="V501" s="26">
        <v>20</v>
      </c>
      <c r="W501" s="26">
        <v>1</v>
      </c>
      <c r="HL501" s="26" t="s">
        <v>36</v>
      </c>
      <c r="HM501" s="26" t="s">
        <v>36</v>
      </c>
      <c r="HN501" s="26" t="s">
        <v>39</v>
      </c>
      <c r="HO501" s="26">
        <v>14</v>
      </c>
      <c r="HP501" s="26">
        <v>150</v>
      </c>
      <c r="HQ501" s="35">
        <v>86</v>
      </c>
      <c r="HS501" s="26" t="s">
        <v>49</v>
      </c>
      <c r="HT501" s="26" t="s">
        <v>36</v>
      </c>
      <c r="HU501" s="26">
        <v>1</v>
      </c>
      <c r="HV501" s="26">
        <v>1</v>
      </c>
      <c r="HW501" s="26">
        <v>1</v>
      </c>
      <c r="KK501" s="26" t="s">
        <v>1581</v>
      </c>
      <c r="KL501" s="26">
        <v>5930856</v>
      </c>
      <c r="KM501" s="26" t="s">
        <v>1582</v>
      </c>
      <c r="KN501" s="26" t="s">
        <v>1583</v>
      </c>
      <c r="KO501" s="26">
        <v>57</v>
      </c>
      <c r="KQ501" s="26">
        <v>-1</v>
      </c>
      <c r="KR501" s="26" t="s">
        <v>40</v>
      </c>
      <c r="KS501" s="26" t="s">
        <v>40</v>
      </c>
    </row>
    <row r="502" spans="1:305" x14ac:dyDescent="0.3">
      <c r="A502" s="26" t="s">
        <v>1584</v>
      </c>
      <c r="B502" s="26" t="s">
        <v>1585</v>
      </c>
      <c r="C502" s="33">
        <v>8754</v>
      </c>
      <c r="D502" s="26" t="s">
        <v>4534</v>
      </c>
      <c r="E502" s="34">
        <v>42752</v>
      </c>
      <c r="F502" s="26" t="s">
        <v>65</v>
      </c>
      <c r="G502" s="26" t="s">
        <v>991</v>
      </c>
      <c r="H502" s="26" t="s">
        <v>1517</v>
      </c>
      <c r="I502" s="26" t="s">
        <v>1518</v>
      </c>
      <c r="J502" s="26" t="s">
        <v>53</v>
      </c>
      <c r="K502" s="26" t="s">
        <v>647</v>
      </c>
      <c r="L502" s="26" t="s">
        <v>36</v>
      </c>
      <c r="M502" s="26" t="s">
        <v>36</v>
      </c>
      <c r="N502" s="26" t="s">
        <v>36</v>
      </c>
      <c r="P502" s="26">
        <v>115</v>
      </c>
      <c r="Q502" s="35">
        <v>115</v>
      </c>
      <c r="S502" s="26" t="s">
        <v>1586</v>
      </c>
      <c r="T502" s="26" t="s">
        <v>39</v>
      </c>
      <c r="V502" s="26">
        <v>10</v>
      </c>
      <c r="W502" s="26">
        <v>1</v>
      </c>
      <c r="HL502" s="26" t="s">
        <v>36</v>
      </c>
      <c r="HM502" s="26" t="s">
        <v>36</v>
      </c>
      <c r="HN502" s="26" t="s">
        <v>39</v>
      </c>
      <c r="HO502" s="26">
        <v>14</v>
      </c>
      <c r="HP502" s="26">
        <v>150</v>
      </c>
      <c r="HQ502" s="35">
        <v>86</v>
      </c>
      <c r="HS502" s="26" t="s">
        <v>49</v>
      </c>
      <c r="HT502" s="26" t="s">
        <v>36</v>
      </c>
      <c r="HU502" s="26">
        <v>1</v>
      </c>
      <c r="HV502" s="26">
        <v>1</v>
      </c>
      <c r="HW502" s="26">
        <v>1</v>
      </c>
      <c r="KK502" s="26" t="s">
        <v>1587</v>
      </c>
      <c r="KL502" s="26">
        <v>5930858</v>
      </c>
      <c r="KM502" s="26" t="s">
        <v>1588</v>
      </c>
      <c r="KN502" s="26" t="s">
        <v>1589</v>
      </c>
      <c r="KO502" s="26">
        <v>58</v>
      </c>
      <c r="KQ502" s="26">
        <v>-1</v>
      </c>
      <c r="KR502" s="26" t="s">
        <v>40</v>
      </c>
      <c r="KS502" s="26" t="s">
        <v>40</v>
      </c>
    </row>
    <row r="503" spans="1:305" x14ac:dyDescent="0.3">
      <c r="A503" s="26" t="s">
        <v>1590</v>
      </c>
      <c r="B503" s="26" t="s">
        <v>1591</v>
      </c>
      <c r="C503" s="33">
        <v>8754</v>
      </c>
      <c r="D503" s="26" t="s">
        <v>4535</v>
      </c>
      <c r="E503" s="34">
        <v>42752</v>
      </c>
      <c r="F503" s="26" t="s">
        <v>65</v>
      </c>
      <c r="G503" s="26" t="s">
        <v>991</v>
      </c>
      <c r="H503" s="26" t="s">
        <v>1517</v>
      </c>
      <c r="I503" s="26" t="s">
        <v>1518</v>
      </c>
      <c r="J503" s="26" t="s">
        <v>53</v>
      </c>
      <c r="K503" s="26" t="s">
        <v>631</v>
      </c>
      <c r="L503" s="26" t="s">
        <v>36</v>
      </c>
      <c r="M503" s="26" t="s">
        <v>36</v>
      </c>
      <c r="N503" s="26" t="s">
        <v>36</v>
      </c>
      <c r="P503" s="26">
        <v>110</v>
      </c>
      <c r="Q503" s="35">
        <v>110</v>
      </c>
      <c r="S503" s="26" t="s">
        <v>1592</v>
      </c>
      <c r="T503" s="26" t="s">
        <v>36</v>
      </c>
      <c r="U503" s="26">
        <v>1</v>
      </c>
      <c r="V503" s="26">
        <v>30</v>
      </c>
      <c r="W503" s="26">
        <v>1</v>
      </c>
      <c r="Y503" s="26" t="s">
        <v>36</v>
      </c>
      <c r="Z503" s="26" t="s">
        <v>36</v>
      </c>
      <c r="AA503" s="26" t="s">
        <v>36</v>
      </c>
      <c r="AC503" s="26">
        <v>475</v>
      </c>
      <c r="AD503" s="35">
        <v>475</v>
      </c>
      <c r="AF503" s="26" t="s">
        <v>1593</v>
      </c>
      <c r="AG503" s="26" t="s">
        <v>36</v>
      </c>
      <c r="AH503" s="26">
        <v>1</v>
      </c>
      <c r="AI503" s="26">
        <v>30</v>
      </c>
      <c r="AJ503" s="26">
        <v>1</v>
      </c>
      <c r="AL503" s="26" t="s">
        <v>39</v>
      </c>
      <c r="AY503" s="26" t="s">
        <v>36</v>
      </c>
      <c r="AZ503" s="26" t="s">
        <v>36</v>
      </c>
      <c r="BA503" s="26" t="s">
        <v>36</v>
      </c>
      <c r="BC503" s="26">
        <v>400</v>
      </c>
      <c r="BD503" s="35">
        <v>400</v>
      </c>
      <c r="BF503" s="26" t="s">
        <v>56</v>
      </c>
      <c r="BG503" s="26" t="s">
        <v>39</v>
      </c>
      <c r="BI503" s="26">
        <v>15</v>
      </c>
      <c r="BJ503" s="26">
        <v>1</v>
      </c>
      <c r="BL503" s="26" t="s">
        <v>36</v>
      </c>
      <c r="BM503" s="26" t="s">
        <v>36</v>
      </c>
      <c r="BN503" s="26" t="s">
        <v>36</v>
      </c>
      <c r="BP503" s="26">
        <v>750</v>
      </c>
      <c r="BQ503" s="35">
        <v>750</v>
      </c>
      <c r="BS503" s="26" t="s">
        <v>1594</v>
      </c>
      <c r="BT503" s="26" t="s">
        <v>36</v>
      </c>
      <c r="BU503" s="26">
        <v>1</v>
      </c>
      <c r="BV503" s="26">
        <v>30</v>
      </c>
      <c r="BW503" s="26">
        <v>1</v>
      </c>
      <c r="BY503" s="26" t="s">
        <v>36</v>
      </c>
      <c r="BZ503" s="26" t="s">
        <v>36</v>
      </c>
      <c r="CA503" s="26" t="s">
        <v>36</v>
      </c>
      <c r="CC503" s="26">
        <v>450</v>
      </c>
      <c r="CD503" s="35">
        <v>450</v>
      </c>
      <c r="CF503" s="26" t="s">
        <v>1595</v>
      </c>
      <c r="CG503" s="26" t="s">
        <v>39</v>
      </c>
      <c r="CI503" s="26">
        <v>2</v>
      </c>
      <c r="CJ503" s="26">
        <v>1</v>
      </c>
      <c r="CL503" s="26" t="s">
        <v>39</v>
      </c>
      <c r="CY503" s="26" t="s">
        <v>39</v>
      </c>
      <c r="DL503" s="26" t="s">
        <v>39</v>
      </c>
      <c r="DY503" s="26" t="s">
        <v>39</v>
      </c>
      <c r="EL503" s="26" t="s">
        <v>36</v>
      </c>
      <c r="EM503" s="26" t="s">
        <v>36</v>
      </c>
      <c r="EN503" s="26" t="s">
        <v>36</v>
      </c>
      <c r="EP503" s="26">
        <v>3800</v>
      </c>
      <c r="EQ503" s="35">
        <v>3800</v>
      </c>
      <c r="ES503" s="26" t="s">
        <v>187</v>
      </c>
      <c r="ET503" s="26" t="s">
        <v>36</v>
      </c>
      <c r="EU503" s="26">
        <v>1</v>
      </c>
      <c r="EV503" s="26">
        <v>30</v>
      </c>
      <c r="EW503" s="26">
        <v>1</v>
      </c>
      <c r="EY503" s="26" t="s">
        <v>36</v>
      </c>
      <c r="EZ503" s="26" t="s">
        <v>36</v>
      </c>
      <c r="FA503" s="26" t="s">
        <v>36</v>
      </c>
      <c r="FC503" s="26">
        <v>750</v>
      </c>
      <c r="FD503" s="35">
        <v>750</v>
      </c>
      <c r="FF503" s="26" t="s">
        <v>48</v>
      </c>
      <c r="FG503" s="26" t="s">
        <v>39</v>
      </c>
      <c r="FI503" s="26">
        <v>2</v>
      </c>
      <c r="FJ503" s="26">
        <v>1</v>
      </c>
      <c r="FL503" s="26" t="s">
        <v>39</v>
      </c>
      <c r="FY503" s="26" t="s">
        <v>36</v>
      </c>
      <c r="FZ503" s="26" t="s">
        <v>36</v>
      </c>
      <c r="GA503" s="26" t="s">
        <v>36</v>
      </c>
      <c r="GC503" s="26">
        <v>600</v>
      </c>
      <c r="GD503" s="35">
        <v>600</v>
      </c>
      <c r="GF503" s="26" t="s">
        <v>1596</v>
      </c>
      <c r="GG503" s="26" t="s">
        <v>36</v>
      </c>
      <c r="GH503" s="26">
        <v>1</v>
      </c>
      <c r="GI503" s="26">
        <v>30</v>
      </c>
      <c r="GJ503" s="26">
        <v>1</v>
      </c>
      <c r="GL503" s="26" t="s">
        <v>36</v>
      </c>
      <c r="GM503" s="26" t="s">
        <v>36</v>
      </c>
      <c r="GN503" s="26" t="s">
        <v>36</v>
      </c>
      <c r="GP503" s="26">
        <v>1300</v>
      </c>
      <c r="GQ503" s="35">
        <v>1300</v>
      </c>
      <c r="GS503" s="26" t="s">
        <v>689</v>
      </c>
      <c r="GT503" s="26" t="s">
        <v>36</v>
      </c>
      <c r="GU503" s="26">
        <v>1</v>
      </c>
      <c r="GV503" s="26">
        <v>3</v>
      </c>
      <c r="GW503" s="26">
        <v>1</v>
      </c>
      <c r="GY503" s="26" t="s">
        <v>36</v>
      </c>
      <c r="GZ503" s="26" t="s">
        <v>36</v>
      </c>
      <c r="HA503" s="26" t="s">
        <v>36</v>
      </c>
      <c r="HC503" s="26">
        <v>75</v>
      </c>
      <c r="HD503" s="35">
        <v>75</v>
      </c>
      <c r="HF503" s="26" t="s">
        <v>1597</v>
      </c>
      <c r="HG503" s="26" t="s">
        <v>39</v>
      </c>
      <c r="HI503" s="26">
        <v>30</v>
      </c>
      <c r="HJ503" s="26">
        <v>1</v>
      </c>
      <c r="HL503" s="26" t="s">
        <v>36</v>
      </c>
      <c r="HM503" s="26" t="s">
        <v>36</v>
      </c>
      <c r="HN503" s="26" t="s">
        <v>39</v>
      </c>
      <c r="HO503" s="26">
        <v>14</v>
      </c>
      <c r="HP503" s="26">
        <v>150</v>
      </c>
      <c r="HQ503" s="35">
        <v>86</v>
      </c>
      <c r="HS503" s="26" t="s">
        <v>49</v>
      </c>
      <c r="HT503" s="26" t="s">
        <v>36</v>
      </c>
      <c r="HU503" s="26">
        <v>1</v>
      </c>
      <c r="HV503" s="26">
        <v>1</v>
      </c>
      <c r="HW503" s="26">
        <v>1</v>
      </c>
      <c r="HY503" s="26" t="s">
        <v>36</v>
      </c>
      <c r="HZ503" s="26" t="s">
        <v>36</v>
      </c>
      <c r="IA503" s="26" t="s">
        <v>36</v>
      </c>
      <c r="IC503" s="26">
        <v>400</v>
      </c>
      <c r="ID503" s="35">
        <v>400</v>
      </c>
      <c r="IF503" s="26" t="s">
        <v>298</v>
      </c>
      <c r="IG503" s="26" t="s">
        <v>36</v>
      </c>
      <c r="IH503" s="26">
        <v>1</v>
      </c>
      <c r="II503" s="26">
        <v>15</v>
      </c>
      <c r="IJ503" s="26">
        <v>1</v>
      </c>
      <c r="IL503" s="26" t="s">
        <v>36</v>
      </c>
      <c r="IM503" s="26" t="s">
        <v>36</v>
      </c>
      <c r="IN503" s="26" t="s">
        <v>36</v>
      </c>
      <c r="IP503" s="26">
        <v>100</v>
      </c>
      <c r="IQ503" s="35">
        <v>100</v>
      </c>
      <c r="IS503" s="26" t="s">
        <v>1598</v>
      </c>
      <c r="IT503" s="26" t="s">
        <v>39</v>
      </c>
      <c r="IV503" s="26">
        <v>30</v>
      </c>
      <c r="IW503" s="26">
        <v>1</v>
      </c>
      <c r="IY503" s="26" t="s">
        <v>36</v>
      </c>
      <c r="IZ503" s="26" t="s">
        <v>36</v>
      </c>
      <c r="JA503" s="26" t="s">
        <v>36</v>
      </c>
      <c r="JC503" s="26">
        <v>275</v>
      </c>
      <c r="JD503" s="35">
        <v>275</v>
      </c>
      <c r="JF503" s="26" t="s">
        <v>176</v>
      </c>
      <c r="JG503" s="26" t="s">
        <v>36</v>
      </c>
      <c r="JH503" s="26">
        <v>1</v>
      </c>
      <c r="JI503" s="26">
        <v>20</v>
      </c>
      <c r="JJ503" s="26">
        <v>1</v>
      </c>
      <c r="JL503" s="26" t="s">
        <v>39</v>
      </c>
      <c r="JX503" s="26" t="s">
        <v>36</v>
      </c>
      <c r="JY503" s="26" t="s">
        <v>36</v>
      </c>
      <c r="JZ503" s="26" t="s">
        <v>36</v>
      </c>
      <c r="KB503" s="26">
        <v>200</v>
      </c>
      <c r="KC503" s="35">
        <v>200</v>
      </c>
      <c r="KE503" s="26" t="s">
        <v>1599</v>
      </c>
      <c r="KF503" s="26" t="s">
        <v>36</v>
      </c>
      <c r="KG503" s="26">
        <v>1</v>
      </c>
      <c r="KH503" s="26">
        <v>15</v>
      </c>
      <c r="KI503" s="26">
        <v>1</v>
      </c>
      <c r="KK503" s="26" t="s">
        <v>1600</v>
      </c>
      <c r="KL503" s="26">
        <v>5930764</v>
      </c>
      <c r="KM503" s="26" t="s">
        <v>1601</v>
      </c>
      <c r="KN503" s="26" t="s">
        <v>1602</v>
      </c>
      <c r="KO503" s="26">
        <v>51</v>
      </c>
      <c r="KQ503" s="26">
        <v>-1</v>
      </c>
      <c r="KR503" s="26" t="s">
        <v>40</v>
      </c>
      <c r="KS503" s="26" t="s">
        <v>40</v>
      </c>
    </row>
    <row r="504" spans="1:305" x14ac:dyDescent="0.3">
      <c r="A504" s="26" t="s">
        <v>2573</v>
      </c>
      <c r="B504" s="26" t="s">
        <v>2574</v>
      </c>
      <c r="C504" s="33">
        <v>8754</v>
      </c>
      <c r="D504" s="26" t="s">
        <v>4536</v>
      </c>
      <c r="E504" s="34">
        <v>42752</v>
      </c>
      <c r="F504" s="26" t="s">
        <v>65</v>
      </c>
      <c r="G504" s="26" t="s">
        <v>991</v>
      </c>
      <c r="H504" s="26" t="s">
        <v>1517</v>
      </c>
      <c r="I504" s="26" t="s">
        <v>1518</v>
      </c>
      <c r="J504" s="26" t="s">
        <v>53</v>
      </c>
      <c r="K504" s="26" t="s">
        <v>2478</v>
      </c>
      <c r="HY504" s="26" t="s">
        <v>36</v>
      </c>
      <c r="HZ504" s="26" t="s">
        <v>36</v>
      </c>
      <c r="IA504" s="26" t="s">
        <v>36</v>
      </c>
      <c r="IC504" s="26">
        <v>350</v>
      </c>
      <c r="ID504" s="35">
        <v>350</v>
      </c>
      <c r="IF504" s="26" t="s">
        <v>55</v>
      </c>
      <c r="IG504" s="26" t="s">
        <v>39</v>
      </c>
      <c r="II504" s="26">
        <v>30</v>
      </c>
      <c r="IJ504" s="26">
        <v>1</v>
      </c>
      <c r="IL504" s="26" t="s">
        <v>36</v>
      </c>
      <c r="IM504" s="26" t="s">
        <v>36</v>
      </c>
      <c r="IN504" s="26" t="s">
        <v>36</v>
      </c>
      <c r="IP504" s="26">
        <v>40</v>
      </c>
      <c r="IQ504" s="35">
        <v>40</v>
      </c>
      <c r="IS504" s="26" t="s">
        <v>2575</v>
      </c>
      <c r="IT504" s="26" t="s">
        <v>39</v>
      </c>
      <c r="IV504" s="26">
        <v>15</v>
      </c>
      <c r="IW504" s="26">
        <v>1</v>
      </c>
      <c r="IY504" s="26" t="s">
        <v>36</v>
      </c>
      <c r="IZ504" s="26" t="s">
        <v>36</v>
      </c>
      <c r="JA504" s="26" t="s">
        <v>36</v>
      </c>
      <c r="JC504" s="26">
        <v>275</v>
      </c>
      <c r="JD504" s="35">
        <v>275</v>
      </c>
      <c r="JF504" s="26" t="s">
        <v>176</v>
      </c>
      <c r="JG504" s="26" t="s">
        <v>36</v>
      </c>
      <c r="JH504" s="26">
        <v>1</v>
      </c>
      <c r="JI504" s="26">
        <v>20</v>
      </c>
      <c r="JJ504" s="26">
        <v>1</v>
      </c>
      <c r="JL504" s="26" t="s">
        <v>36</v>
      </c>
      <c r="JM504" s="26" t="s">
        <v>36</v>
      </c>
      <c r="JN504" s="26">
        <v>100</v>
      </c>
      <c r="JO504" s="26">
        <v>250</v>
      </c>
      <c r="JP504" s="35">
        <v>250</v>
      </c>
      <c r="JR504" s="26" t="s">
        <v>2576</v>
      </c>
      <c r="JS504" s="26" t="s">
        <v>39</v>
      </c>
      <c r="JU504" s="26">
        <v>30</v>
      </c>
      <c r="JV504" s="26">
        <v>1</v>
      </c>
      <c r="JX504" s="26" t="s">
        <v>36</v>
      </c>
      <c r="JY504" s="26" t="s">
        <v>36</v>
      </c>
      <c r="JZ504" s="26" t="s">
        <v>36</v>
      </c>
      <c r="KB504" s="26">
        <v>250</v>
      </c>
      <c r="KC504" s="35">
        <v>250</v>
      </c>
      <c r="KE504" s="26" t="s">
        <v>1522</v>
      </c>
      <c r="KF504" s="26" t="s">
        <v>36</v>
      </c>
      <c r="KG504" s="26">
        <v>1</v>
      </c>
      <c r="KH504" s="26">
        <v>20</v>
      </c>
      <c r="KI504" s="26">
        <v>1</v>
      </c>
      <c r="KK504" s="26" t="s">
        <v>2577</v>
      </c>
      <c r="KL504" s="26">
        <v>5930870</v>
      </c>
      <c r="KM504" s="26" t="s">
        <v>2578</v>
      </c>
      <c r="KN504" s="26" t="s">
        <v>2579</v>
      </c>
      <c r="KO504" s="26">
        <v>59</v>
      </c>
      <c r="KQ504" s="26">
        <v>-1</v>
      </c>
      <c r="KR504" s="26" t="s">
        <v>40</v>
      </c>
      <c r="KS504" s="26" t="s">
        <v>40</v>
      </c>
    </row>
    <row r="505" spans="1:305" x14ac:dyDescent="0.3">
      <c r="A505" s="26" t="s">
        <v>2703</v>
      </c>
      <c r="B505" s="26" t="s">
        <v>2704</v>
      </c>
      <c r="C505" s="33">
        <v>8754</v>
      </c>
      <c r="D505" s="26" t="s">
        <v>4537</v>
      </c>
      <c r="E505" s="34">
        <v>42752</v>
      </c>
      <c r="F505" s="26" t="s">
        <v>65</v>
      </c>
      <c r="G505" s="26" t="s">
        <v>991</v>
      </c>
      <c r="H505" s="26" t="s">
        <v>1517</v>
      </c>
      <c r="I505" s="26" t="s">
        <v>1518</v>
      </c>
      <c r="J505" s="26" t="s">
        <v>53</v>
      </c>
      <c r="K505" s="26" t="s">
        <v>2478</v>
      </c>
      <c r="HY505" s="26" t="s">
        <v>36</v>
      </c>
      <c r="HZ505" s="26" t="s">
        <v>36</v>
      </c>
      <c r="IA505" s="26" t="s">
        <v>36</v>
      </c>
      <c r="IC505" s="26">
        <v>550</v>
      </c>
      <c r="ID505" s="35">
        <v>550</v>
      </c>
      <c r="IF505" s="26" t="s">
        <v>176</v>
      </c>
      <c r="IG505" s="26" t="s">
        <v>36</v>
      </c>
      <c r="IH505" s="26">
        <v>1</v>
      </c>
      <c r="II505" s="26">
        <v>30</v>
      </c>
      <c r="IJ505" s="26">
        <v>1</v>
      </c>
      <c r="IL505" s="26" t="s">
        <v>36</v>
      </c>
      <c r="IM505" s="26" t="s">
        <v>36</v>
      </c>
      <c r="IN505" s="26" t="s">
        <v>36</v>
      </c>
      <c r="IP505" s="26">
        <v>200</v>
      </c>
      <c r="IQ505" s="35">
        <v>200</v>
      </c>
      <c r="IS505" s="26" t="s">
        <v>2705</v>
      </c>
      <c r="IT505" s="26" t="s">
        <v>36</v>
      </c>
      <c r="IU505" s="26">
        <v>1</v>
      </c>
      <c r="IV505" s="26">
        <v>30</v>
      </c>
      <c r="IW505" s="26">
        <v>1</v>
      </c>
      <c r="IY505" s="26" t="s">
        <v>36</v>
      </c>
      <c r="IZ505" s="26" t="s">
        <v>36</v>
      </c>
      <c r="JA505" s="26" t="s">
        <v>36</v>
      </c>
      <c r="JC505" s="26">
        <v>400</v>
      </c>
      <c r="JD505" s="35">
        <v>400</v>
      </c>
      <c r="JF505" s="26" t="s">
        <v>176</v>
      </c>
      <c r="JG505" s="26" t="s">
        <v>36</v>
      </c>
      <c r="JH505" s="26">
        <v>1</v>
      </c>
      <c r="JI505" s="26">
        <v>30</v>
      </c>
      <c r="JJ505" s="26">
        <v>1</v>
      </c>
      <c r="JL505" s="26" t="s">
        <v>36</v>
      </c>
      <c r="JM505" s="26" t="s">
        <v>36</v>
      </c>
      <c r="JN505" s="26">
        <v>75</v>
      </c>
      <c r="JO505" s="26">
        <v>250</v>
      </c>
      <c r="JP505" s="35">
        <v>333</v>
      </c>
      <c r="JR505" s="26" t="s">
        <v>1245</v>
      </c>
      <c r="JS505" s="26" t="s">
        <v>36</v>
      </c>
      <c r="JT505" s="26">
        <v>30</v>
      </c>
      <c r="JU505" s="26">
        <v>30</v>
      </c>
      <c r="JV505" s="26">
        <v>1</v>
      </c>
      <c r="JX505" s="26" t="s">
        <v>36</v>
      </c>
      <c r="JY505" s="26" t="s">
        <v>36</v>
      </c>
      <c r="JZ505" s="26" t="s">
        <v>36</v>
      </c>
      <c r="KB505" s="26">
        <v>150</v>
      </c>
      <c r="KC505" s="35">
        <v>150</v>
      </c>
      <c r="KE505" s="26" t="s">
        <v>2706</v>
      </c>
      <c r="KF505" s="26" t="s">
        <v>36</v>
      </c>
      <c r="KG505" s="26">
        <v>30</v>
      </c>
      <c r="KH505" s="26">
        <v>30</v>
      </c>
      <c r="KI505" s="26">
        <v>1</v>
      </c>
      <c r="KK505" s="26" t="s">
        <v>2707</v>
      </c>
      <c r="KL505" s="26">
        <v>5930759</v>
      </c>
      <c r="KM505" s="26" t="s">
        <v>2708</v>
      </c>
      <c r="KN505" s="26" t="s">
        <v>2709</v>
      </c>
      <c r="KO505" s="26">
        <v>50</v>
      </c>
      <c r="KQ505" s="26">
        <v>-1</v>
      </c>
      <c r="KR505" s="26" t="s">
        <v>40</v>
      </c>
      <c r="KS505" s="26" t="s">
        <v>40</v>
      </c>
    </row>
    <row r="506" spans="1:305" x14ac:dyDescent="0.3">
      <c r="A506" s="26" t="s">
        <v>3830</v>
      </c>
      <c r="B506" s="26" t="s">
        <v>3831</v>
      </c>
      <c r="C506" s="33">
        <v>8754</v>
      </c>
      <c r="D506" s="26" t="s">
        <v>4538</v>
      </c>
      <c r="E506" s="34">
        <v>42752</v>
      </c>
      <c r="F506" s="26" t="s">
        <v>65</v>
      </c>
      <c r="G506" s="26" t="s">
        <v>991</v>
      </c>
      <c r="H506" s="26" t="s">
        <v>1517</v>
      </c>
      <c r="I506" s="26" t="s">
        <v>1518</v>
      </c>
      <c r="J506" s="26" t="s">
        <v>53</v>
      </c>
      <c r="K506" s="26" t="s">
        <v>2864</v>
      </c>
      <c r="FL506" s="26" t="s">
        <v>36</v>
      </c>
      <c r="FM506" s="26" t="s">
        <v>36</v>
      </c>
      <c r="FN506" s="26" t="s">
        <v>36</v>
      </c>
      <c r="FP506" s="26">
        <v>750</v>
      </c>
      <c r="FQ506" s="35">
        <v>750</v>
      </c>
      <c r="FS506" s="26" t="s">
        <v>38</v>
      </c>
      <c r="FT506" s="26" t="s">
        <v>36</v>
      </c>
      <c r="FU506" s="26">
        <v>1</v>
      </c>
      <c r="FV506" s="26">
        <v>3</v>
      </c>
      <c r="FW506" s="26">
        <v>1</v>
      </c>
      <c r="KK506" s="26" t="s">
        <v>3832</v>
      </c>
      <c r="KL506" s="26">
        <v>5930854</v>
      </c>
      <c r="KM506" s="26" t="s">
        <v>3833</v>
      </c>
      <c r="KN506" s="26" t="s">
        <v>3834</v>
      </c>
      <c r="KO506" s="26">
        <v>55</v>
      </c>
      <c r="KQ506" s="26">
        <v>-1</v>
      </c>
      <c r="KR506" s="26" t="s">
        <v>40</v>
      </c>
      <c r="KS506" s="26" t="s">
        <v>40</v>
      </c>
    </row>
    <row r="507" spans="1:305" x14ac:dyDescent="0.3">
      <c r="A507" s="26" t="s">
        <v>3835</v>
      </c>
      <c r="B507" s="26" t="s">
        <v>3836</v>
      </c>
      <c r="C507" s="33">
        <v>8754</v>
      </c>
      <c r="D507" s="26" t="s">
        <v>4539</v>
      </c>
      <c r="E507" s="34">
        <v>42752</v>
      </c>
      <c r="F507" s="26" t="s">
        <v>65</v>
      </c>
      <c r="G507" s="26" t="s">
        <v>991</v>
      </c>
      <c r="H507" s="26" t="s">
        <v>1517</v>
      </c>
      <c r="I507" s="26" t="s">
        <v>1518</v>
      </c>
      <c r="J507" s="26" t="s">
        <v>53</v>
      </c>
      <c r="K507" s="26" t="s">
        <v>2864</v>
      </c>
      <c r="FL507" s="26" t="s">
        <v>36</v>
      </c>
      <c r="FM507" s="26" t="s">
        <v>36</v>
      </c>
      <c r="FN507" s="26" t="s">
        <v>36</v>
      </c>
      <c r="FP507" s="26">
        <v>750</v>
      </c>
      <c r="FQ507" s="35">
        <v>750</v>
      </c>
      <c r="FS507" s="26" t="s">
        <v>38</v>
      </c>
      <c r="FT507" s="26" t="s">
        <v>36</v>
      </c>
      <c r="FU507" s="26">
        <v>1</v>
      </c>
      <c r="FV507" s="26">
        <v>2</v>
      </c>
      <c r="FW507" s="26">
        <v>1</v>
      </c>
      <c r="KK507" s="26" t="s">
        <v>3837</v>
      </c>
      <c r="KL507" s="26">
        <v>5930855</v>
      </c>
      <c r="KM507" s="26" t="s">
        <v>3838</v>
      </c>
      <c r="KN507" s="26" t="s">
        <v>3839</v>
      </c>
      <c r="KO507" s="26">
        <v>56</v>
      </c>
      <c r="KQ507" s="26">
        <v>-1</v>
      </c>
      <c r="KR507" s="26" t="s">
        <v>40</v>
      </c>
      <c r="KS507" s="26" t="s">
        <v>40</v>
      </c>
    </row>
    <row r="508" spans="1:305" x14ac:dyDescent="0.3">
      <c r="A508" s="26" t="s">
        <v>3840</v>
      </c>
      <c r="B508" s="26" t="s">
        <v>3841</v>
      </c>
      <c r="C508" s="33">
        <v>8754</v>
      </c>
      <c r="D508" s="26" t="s">
        <v>4540</v>
      </c>
      <c r="E508" s="34">
        <v>42752</v>
      </c>
      <c r="F508" s="26" t="s">
        <v>65</v>
      </c>
      <c r="G508" s="26" t="s">
        <v>991</v>
      </c>
      <c r="H508" s="26" t="s">
        <v>1517</v>
      </c>
      <c r="I508" s="26" t="s">
        <v>1518</v>
      </c>
      <c r="J508" s="26" t="s">
        <v>53</v>
      </c>
      <c r="K508" s="26" t="s">
        <v>2864</v>
      </c>
      <c r="FL508" s="26" t="s">
        <v>36</v>
      </c>
      <c r="FM508" s="26" t="s">
        <v>36</v>
      </c>
      <c r="FN508" s="26" t="s">
        <v>36</v>
      </c>
      <c r="FP508" s="26">
        <v>650</v>
      </c>
      <c r="FQ508" s="35">
        <v>650</v>
      </c>
      <c r="FS508" s="26" t="s">
        <v>37</v>
      </c>
      <c r="FT508" s="26" t="s">
        <v>36</v>
      </c>
      <c r="FU508" s="26">
        <v>2</v>
      </c>
      <c r="FV508" s="26">
        <v>7</v>
      </c>
      <c r="FW508" s="26">
        <v>2</v>
      </c>
      <c r="KK508" s="26" t="s">
        <v>3842</v>
      </c>
      <c r="KL508" s="26">
        <v>5930752</v>
      </c>
      <c r="KM508" s="26" t="s">
        <v>3843</v>
      </c>
      <c r="KN508" s="26" t="s">
        <v>3844</v>
      </c>
      <c r="KO508" s="26">
        <v>49</v>
      </c>
      <c r="KQ508" s="26">
        <v>-1</v>
      </c>
      <c r="KR508" s="26" t="s">
        <v>40</v>
      </c>
      <c r="KS508" s="26" t="s">
        <v>40</v>
      </c>
    </row>
    <row r="509" spans="1:305" x14ac:dyDescent="0.3">
      <c r="A509" s="26" t="s">
        <v>3845</v>
      </c>
      <c r="B509" s="26" t="s">
        <v>3846</v>
      </c>
      <c r="C509" s="33">
        <v>8754</v>
      </c>
      <c r="D509" s="26" t="s">
        <v>4541</v>
      </c>
      <c r="E509" s="34">
        <v>42752</v>
      </c>
      <c r="F509" s="26" t="s">
        <v>65</v>
      </c>
      <c r="G509" s="26" t="s">
        <v>991</v>
      </c>
      <c r="H509" s="26" t="s">
        <v>1517</v>
      </c>
      <c r="I509" s="26" t="s">
        <v>1518</v>
      </c>
      <c r="J509" s="26" t="s">
        <v>53</v>
      </c>
      <c r="K509" s="26" t="s">
        <v>2925</v>
      </c>
      <c r="CL509" s="26" t="s">
        <v>36</v>
      </c>
      <c r="CM509" s="26" t="s">
        <v>36</v>
      </c>
      <c r="CN509" s="26" t="s">
        <v>36</v>
      </c>
      <c r="CP509" s="26">
        <v>100</v>
      </c>
      <c r="CQ509" s="35">
        <v>100</v>
      </c>
      <c r="CS509" s="26" t="s">
        <v>68</v>
      </c>
      <c r="CT509" s="26" t="s">
        <v>36</v>
      </c>
      <c r="CU509" s="26">
        <v>1</v>
      </c>
      <c r="CV509" s="26">
        <v>7</v>
      </c>
      <c r="CW509" s="26">
        <v>1</v>
      </c>
      <c r="CY509" s="26" t="s">
        <v>36</v>
      </c>
      <c r="CZ509" s="26" t="s">
        <v>36</v>
      </c>
      <c r="DA509" s="26" t="s">
        <v>36</v>
      </c>
      <c r="DC509" s="26">
        <v>250</v>
      </c>
      <c r="DD509" s="35">
        <v>250</v>
      </c>
      <c r="DF509" s="26" t="s">
        <v>3207</v>
      </c>
      <c r="DG509" s="26" t="s">
        <v>36</v>
      </c>
      <c r="DH509" s="26">
        <v>1</v>
      </c>
      <c r="DI509" s="26">
        <v>2</v>
      </c>
      <c r="DJ509" s="26">
        <v>1</v>
      </c>
      <c r="DL509" s="26" t="s">
        <v>36</v>
      </c>
      <c r="DM509" s="26" t="s">
        <v>36</v>
      </c>
      <c r="DN509" s="26" t="s">
        <v>36</v>
      </c>
      <c r="DP509" s="26">
        <v>100</v>
      </c>
      <c r="DQ509" s="35">
        <v>100</v>
      </c>
      <c r="DS509" s="26" t="s">
        <v>689</v>
      </c>
      <c r="DT509" s="26" t="s">
        <v>36</v>
      </c>
      <c r="DU509" s="26">
        <v>1</v>
      </c>
      <c r="DV509" s="26">
        <v>2</v>
      </c>
      <c r="DW509" s="26">
        <v>1</v>
      </c>
      <c r="DY509" s="26" t="s">
        <v>36</v>
      </c>
      <c r="DZ509" s="26" t="s">
        <v>36</v>
      </c>
      <c r="EA509" s="26" t="s">
        <v>36</v>
      </c>
      <c r="EC509" s="26">
        <v>275</v>
      </c>
      <c r="ED509" s="35">
        <v>275</v>
      </c>
      <c r="EF509" s="26" t="s">
        <v>689</v>
      </c>
      <c r="EG509" s="26" t="s">
        <v>36</v>
      </c>
      <c r="EH509" s="26">
        <v>1</v>
      </c>
      <c r="EI509" s="26">
        <v>3</v>
      </c>
      <c r="EJ509" s="26">
        <v>1</v>
      </c>
      <c r="KK509" s="26" t="s">
        <v>3847</v>
      </c>
      <c r="KL509" s="26">
        <v>5930741</v>
      </c>
      <c r="KM509" s="26" t="s">
        <v>3848</v>
      </c>
      <c r="KN509" s="26" t="s">
        <v>3849</v>
      </c>
      <c r="KO509" s="26">
        <v>48</v>
      </c>
      <c r="KQ509" s="26">
        <v>-1</v>
      </c>
      <c r="KR509" s="26" t="s">
        <v>40</v>
      </c>
      <c r="KS509" s="26" t="s">
        <v>40</v>
      </c>
    </row>
    <row r="510" spans="1:305" x14ac:dyDescent="0.3">
      <c r="A510" s="26" t="s">
        <v>3850</v>
      </c>
      <c r="B510" s="26" t="s">
        <v>3851</v>
      </c>
      <c r="C510" s="33">
        <v>8754</v>
      </c>
      <c r="D510" s="26" t="s">
        <v>4542</v>
      </c>
      <c r="E510" s="34">
        <v>42752</v>
      </c>
      <c r="F510" s="26" t="s">
        <v>65</v>
      </c>
      <c r="G510" s="26" t="s">
        <v>991</v>
      </c>
      <c r="H510" s="26" t="s">
        <v>1517</v>
      </c>
      <c r="I510" s="26" t="s">
        <v>1518</v>
      </c>
      <c r="J510" s="26" t="s">
        <v>53</v>
      </c>
      <c r="K510" s="26" t="s">
        <v>2925</v>
      </c>
      <c r="CL510" s="26" t="s">
        <v>36</v>
      </c>
      <c r="CM510" s="26" t="s">
        <v>36</v>
      </c>
      <c r="CN510" s="26" t="s">
        <v>36</v>
      </c>
      <c r="CP510" s="26">
        <v>100</v>
      </c>
      <c r="CQ510" s="35">
        <v>100</v>
      </c>
      <c r="CS510" s="26" t="s">
        <v>68</v>
      </c>
      <c r="CT510" s="26" t="s">
        <v>36</v>
      </c>
      <c r="CU510" s="26">
        <v>1</v>
      </c>
      <c r="CV510" s="26">
        <v>7</v>
      </c>
      <c r="CW510" s="26">
        <v>1</v>
      </c>
      <c r="CY510" s="26" t="s">
        <v>36</v>
      </c>
      <c r="CZ510" s="26" t="s">
        <v>36</v>
      </c>
      <c r="DA510" s="26" t="s">
        <v>36</v>
      </c>
      <c r="DC510" s="26">
        <v>265</v>
      </c>
      <c r="DD510" s="35">
        <v>265</v>
      </c>
      <c r="DF510" s="26" t="s">
        <v>689</v>
      </c>
      <c r="DG510" s="26" t="s">
        <v>36</v>
      </c>
      <c r="DH510" s="26">
        <v>1</v>
      </c>
      <c r="DI510" s="26">
        <v>1</v>
      </c>
      <c r="DJ510" s="26">
        <v>1</v>
      </c>
      <c r="DL510" s="26" t="s">
        <v>36</v>
      </c>
      <c r="DM510" s="26" t="s">
        <v>36</v>
      </c>
      <c r="DN510" s="26" t="s">
        <v>36</v>
      </c>
      <c r="DP510" s="26">
        <v>100</v>
      </c>
      <c r="DQ510" s="35">
        <v>100</v>
      </c>
      <c r="DS510" s="26" t="s">
        <v>1586</v>
      </c>
      <c r="DT510" s="26" t="s">
        <v>36</v>
      </c>
      <c r="DU510" s="26">
        <v>1</v>
      </c>
      <c r="DV510" s="26">
        <v>10</v>
      </c>
      <c r="DW510" s="26">
        <v>1</v>
      </c>
      <c r="DY510" s="26" t="s">
        <v>36</v>
      </c>
      <c r="DZ510" s="26" t="s">
        <v>36</v>
      </c>
      <c r="EA510" s="26" t="s">
        <v>36</v>
      </c>
      <c r="EC510" s="26">
        <v>275</v>
      </c>
      <c r="ED510" s="35">
        <v>275</v>
      </c>
      <c r="EF510" s="26" t="s">
        <v>689</v>
      </c>
      <c r="EG510" s="26" t="s">
        <v>36</v>
      </c>
      <c r="EH510" s="26">
        <v>1</v>
      </c>
      <c r="EI510" s="26">
        <v>3</v>
      </c>
      <c r="EJ510" s="26">
        <v>1</v>
      </c>
      <c r="KK510" s="26" t="s">
        <v>3852</v>
      </c>
      <c r="KL510" s="26">
        <v>5930836</v>
      </c>
      <c r="KM510" s="26" t="s">
        <v>3853</v>
      </c>
      <c r="KN510" s="26" t="s">
        <v>3854</v>
      </c>
      <c r="KO510" s="26">
        <v>53</v>
      </c>
      <c r="KQ510" s="26">
        <v>-1</v>
      </c>
      <c r="KR510" s="26" t="s">
        <v>40</v>
      </c>
      <c r="KS510" s="26" t="s">
        <v>40</v>
      </c>
    </row>
    <row r="511" spans="1:305" x14ac:dyDescent="0.3">
      <c r="A511" s="26" t="s">
        <v>3855</v>
      </c>
      <c r="B511" s="26" t="s">
        <v>3856</v>
      </c>
      <c r="C511" s="33">
        <v>8754</v>
      </c>
      <c r="D511" s="26" t="s">
        <v>4543</v>
      </c>
      <c r="E511" s="34">
        <v>42752</v>
      </c>
      <c r="F511" s="26" t="s">
        <v>65</v>
      </c>
      <c r="G511" s="26" t="s">
        <v>991</v>
      </c>
      <c r="H511" s="26" t="s">
        <v>1517</v>
      </c>
      <c r="I511" s="26" t="s">
        <v>1518</v>
      </c>
      <c r="J511" s="26" t="s">
        <v>53</v>
      </c>
      <c r="K511" s="26" t="s">
        <v>2925</v>
      </c>
      <c r="CL511" s="26" t="s">
        <v>36</v>
      </c>
      <c r="CM511" s="26" t="s">
        <v>36</v>
      </c>
      <c r="CN511" s="26" t="s">
        <v>36</v>
      </c>
      <c r="CP511" s="26">
        <v>100</v>
      </c>
      <c r="CQ511" s="35">
        <v>100</v>
      </c>
      <c r="CS511" s="26" t="s">
        <v>638</v>
      </c>
      <c r="CT511" s="26" t="s">
        <v>36</v>
      </c>
      <c r="CU511" s="26">
        <v>1</v>
      </c>
      <c r="CV511" s="26">
        <v>3</v>
      </c>
      <c r="CW511" s="26">
        <v>2</v>
      </c>
      <c r="CY511" s="26" t="s">
        <v>36</v>
      </c>
      <c r="CZ511" s="26" t="s">
        <v>36</v>
      </c>
      <c r="DA511" s="26" t="s">
        <v>36</v>
      </c>
      <c r="DC511" s="26">
        <v>250</v>
      </c>
      <c r="DD511" s="35">
        <v>250</v>
      </c>
      <c r="DF511" s="26" t="s">
        <v>638</v>
      </c>
      <c r="DG511" s="26" t="s">
        <v>36</v>
      </c>
      <c r="DH511" s="26">
        <v>1</v>
      </c>
      <c r="DI511" s="26">
        <v>2</v>
      </c>
      <c r="DJ511" s="26">
        <v>3</v>
      </c>
      <c r="DL511" s="26" t="s">
        <v>36</v>
      </c>
      <c r="DM511" s="26" t="s">
        <v>36</v>
      </c>
      <c r="DN511" s="26" t="s">
        <v>36</v>
      </c>
      <c r="DP511" s="26">
        <v>95</v>
      </c>
      <c r="DQ511" s="35">
        <v>95</v>
      </c>
      <c r="DS511" s="26" t="s">
        <v>638</v>
      </c>
      <c r="DT511" s="26" t="s">
        <v>36</v>
      </c>
      <c r="DU511" s="26">
        <v>1</v>
      </c>
      <c r="DV511" s="26">
        <v>6</v>
      </c>
      <c r="DW511" s="26">
        <v>2</v>
      </c>
      <c r="DY511" s="26" t="s">
        <v>36</v>
      </c>
      <c r="DZ511" s="26" t="s">
        <v>36</v>
      </c>
      <c r="EA511" s="26" t="s">
        <v>36</v>
      </c>
      <c r="EC511" s="26">
        <v>300</v>
      </c>
      <c r="ED511" s="35">
        <v>300</v>
      </c>
      <c r="EF511" s="26" t="s">
        <v>640</v>
      </c>
      <c r="EG511" s="26" t="s">
        <v>36</v>
      </c>
      <c r="EH511" s="26">
        <v>1</v>
      </c>
      <c r="EI511" s="26">
        <v>4</v>
      </c>
      <c r="EJ511" s="26">
        <v>2</v>
      </c>
      <c r="KK511" s="26" t="s">
        <v>3857</v>
      </c>
      <c r="KL511" s="26">
        <v>5930839</v>
      </c>
      <c r="KM511" s="26" t="s">
        <v>3858</v>
      </c>
      <c r="KN511" s="26" t="s">
        <v>3859</v>
      </c>
      <c r="KO511" s="26">
        <v>54</v>
      </c>
      <c r="KQ511" s="26">
        <v>-1</v>
      </c>
      <c r="KR511" s="26" t="s">
        <v>40</v>
      </c>
      <c r="KS511" s="26" t="s">
        <v>40</v>
      </c>
    </row>
    <row r="512" spans="1:305" x14ac:dyDescent="0.3">
      <c r="A512" s="26" t="s">
        <v>3860</v>
      </c>
      <c r="B512" s="26" t="s">
        <v>3861</v>
      </c>
      <c r="C512" s="33">
        <v>8754</v>
      </c>
      <c r="D512" s="26" t="s">
        <v>4544</v>
      </c>
      <c r="E512" s="34">
        <v>42752</v>
      </c>
      <c r="F512" s="26" t="s">
        <v>65</v>
      </c>
      <c r="G512" s="26" t="s">
        <v>991</v>
      </c>
      <c r="H512" s="26" t="s">
        <v>1517</v>
      </c>
      <c r="I512" s="26" t="s">
        <v>1518</v>
      </c>
      <c r="J512" s="26" t="s">
        <v>53</v>
      </c>
      <c r="K512" s="26" t="s">
        <v>2925</v>
      </c>
      <c r="CL512" s="26" t="s">
        <v>36</v>
      </c>
      <c r="CM512" s="26" t="s">
        <v>36</v>
      </c>
      <c r="CN512" s="26" t="s">
        <v>36</v>
      </c>
      <c r="CP512" s="26">
        <v>155</v>
      </c>
      <c r="CQ512" s="35">
        <v>155</v>
      </c>
      <c r="CS512" s="26" t="s">
        <v>189</v>
      </c>
      <c r="CT512" s="26" t="s">
        <v>36</v>
      </c>
      <c r="CU512" s="26">
        <v>1</v>
      </c>
      <c r="CV512" s="26">
        <v>4</v>
      </c>
      <c r="CW512" s="26">
        <v>1</v>
      </c>
      <c r="CY512" s="26" t="s">
        <v>36</v>
      </c>
      <c r="CZ512" s="26" t="s">
        <v>36</v>
      </c>
      <c r="DA512" s="26" t="s">
        <v>36</v>
      </c>
      <c r="DC512" s="26">
        <v>250</v>
      </c>
      <c r="DD512" s="35">
        <v>250</v>
      </c>
      <c r="DF512" s="26" t="s">
        <v>689</v>
      </c>
      <c r="DG512" s="26" t="s">
        <v>36</v>
      </c>
      <c r="DH512" s="26">
        <v>1</v>
      </c>
      <c r="DI512" s="26">
        <v>2</v>
      </c>
      <c r="DJ512" s="26">
        <v>1</v>
      </c>
      <c r="DL512" s="26" t="s">
        <v>36</v>
      </c>
      <c r="DM512" s="26" t="s">
        <v>36</v>
      </c>
      <c r="DN512" s="26" t="s">
        <v>36</v>
      </c>
      <c r="DP512" s="26">
        <v>110</v>
      </c>
      <c r="DQ512" s="35">
        <v>110</v>
      </c>
      <c r="DS512" s="26" t="s">
        <v>1586</v>
      </c>
      <c r="DT512" s="26" t="s">
        <v>36</v>
      </c>
      <c r="DU512" s="26">
        <v>1</v>
      </c>
      <c r="DV512" s="26">
        <v>10</v>
      </c>
      <c r="DW512" s="26">
        <v>1</v>
      </c>
      <c r="DY512" s="26" t="s">
        <v>36</v>
      </c>
      <c r="DZ512" s="26" t="s">
        <v>36</v>
      </c>
      <c r="EA512" s="26" t="s">
        <v>36</v>
      </c>
      <c r="EC512" s="26">
        <v>300</v>
      </c>
      <c r="ED512" s="35">
        <v>300</v>
      </c>
      <c r="EF512" s="26" t="s">
        <v>1586</v>
      </c>
      <c r="EG512" s="26" t="s">
        <v>36</v>
      </c>
      <c r="EH512" s="26">
        <v>1</v>
      </c>
      <c r="EI512" s="26">
        <v>2</v>
      </c>
      <c r="EJ512" s="26">
        <v>1</v>
      </c>
      <c r="KK512" s="26" t="s">
        <v>3862</v>
      </c>
      <c r="KL512" s="26">
        <v>5930811</v>
      </c>
      <c r="KM512" s="26" t="s">
        <v>3863</v>
      </c>
      <c r="KN512" s="26" t="s">
        <v>3864</v>
      </c>
      <c r="KO512" s="26">
        <v>52</v>
      </c>
      <c r="KQ512" s="26">
        <v>-1</v>
      </c>
      <c r="KR512" s="26" t="s">
        <v>40</v>
      </c>
      <c r="KS512" s="26" t="s">
        <v>40</v>
      </c>
    </row>
    <row r="513" spans="1:305" x14ac:dyDescent="0.3">
      <c r="A513" s="25" t="s">
        <v>1603</v>
      </c>
      <c r="B513" s="25" t="s">
        <v>1604</v>
      </c>
      <c r="C513" s="36">
        <v>1129</v>
      </c>
      <c r="D513" s="25" t="s">
        <v>4346</v>
      </c>
      <c r="E513" s="30">
        <v>42752</v>
      </c>
      <c r="F513" s="25" t="s">
        <v>79</v>
      </c>
      <c r="G513" s="25" t="s">
        <v>80</v>
      </c>
      <c r="H513" s="25" t="s">
        <v>81</v>
      </c>
      <c r="I513" s="25" t="s">
        <v>1605</v>
      </c>
      <c r="J513" s="25" t="s">
        <v>1451</v>
      </c>
      <c r="K513" s="25" t="s">
        <v>893</v>
      </c>
      <c r="Q513" s="25">
        <v>200</v>
      </c>
      <c r="AD513" s="25">
        <v>450</v>
      </c>
      <c r="AQ513" s="25">
        <v>275</v>
      </c>
      <c r="BD513" s="25">
        <v>475</v>
      </c>
      <c r="BQ513" s="25">
        <v>700</v>
      </c>
      <c r="CD513" s="25">
        <v>400</v>
      </c>
      <c r="CQ513" s="25"/>
      <c r="DD513" s="25"/>
      <c r="DQ513" s="25"/>
      <c r="ED513" s="25"/>
      <c r="EQ513" s="25">
        <v>3000</v>
      </c>
      <c r="FD513" s="25">
        <v>500</v>
      </c>
      <c r="FQ513" s="25"/>
      <c r="GD513" s="25">
        <v>550</v>
      </c>
      <c r="GQ513" s="25">
        <v>1400</v>
      </c>
      <c r="HD513" s="25">
        <v>85</v>
      </c>
      <c r="HQ513" s="25">
        <v>75</v>
      </c>
      <c r="ID513" s="25">
        <v>700</v>
      </c>
      <c r="IP513" s="25">
        <v>1000</v>
      </c>
      <c r="IQ513" s="26">
        <v>150</v>
      </c>
      <c r="JD513" s="25">
        <v>450</v>
      </c>
      <c r="JO513" s="25">
        <v>250</v>
      </c>
      <c r="JP513" s="25">
        <v>250</v>
      </c>
      <c r="KC513" s="25">
        <v>275</v>
      </c>
      <c r="KK513" s="25" t="s">
        <v>1606</v>
      </c>
      <c r="KL513" s="25">
        <v>11946254</v>
      </c>
      <c r="KM513" s="25" t="s">
        <v>1607</v>
      </c>
      <c r="KN513" s="25" t="s">
        <v>1608</v>
      </c>
      <c r="KO513" s="25">
        <v>86</v>
      </c>
      <c r="KP513" s="25"/>
      <c r="KQ513" s="25">
        <v>-1</v>
      </c>
      <c r="KR513" s="25"/>
      <c r="KS513" s="25"/>
    </row>
    <row r="514" spans="1:305" x14ac:dyDescent="0.3">
      <c r="A514" s="25" t="s">
        <v>1609</v>
      </c>
      <c r="B514" s="25" t="s">
        <v>1610</v>
      </c>
      <c r="C514" s="36">
        <v>1129</v>
      </c>
      <c r="D514" s="25" t="s">
        <v>4347</v>
      </c>
      <c r="E514" s="30">
        <v>42752</v>
      </c>
      <c r="F514" s="25" t="s">
        <v>79</v>
      </c>
      <c r="G514" s="25" t="s">
        <v>80</v>
      </c>
      <c r="H514" s="25" t="s">
        <v>81</v>
      </c>
      <c r="I514" s="25" t="s">
        <v>1605</v>
      </c>
      <c r="J514" s="25" t="s">
        <v>1451</v>
      </c>
      <c r="K514" s="25" t="s">
        <v>893</v>
      </c>
      <c r="Q514" s="25">
        <v>200</v>
      </c>
      <c r="AD514" s="25">
        <v>450</v>
      </c>
      <c r="AQ514" s="25">
        <v>265</v>
      </c>
      <c r="BD514" s="25">
        <v>500</v>
      </c>
      <c r="BQ514" s="25">
        <v>700</v>
      </c>
      <c r="CD514" s="25">
        <v>425</v>
      </c>
      <c r="CQ514" s="25"/>
      <c r="DD514" s="25"/>
      <c r="DQ514" s="25"/>
      <c r="ED514" s="25"/>
      <c r="EQ514" s="25">
        <v>3000</v>
      </c>
      <c r="FD514" s="25">
        <v>500</v>
      </c>
      <c r="FQ514" s="25"/>
      <c r="GD514" s="25">
        <v>600</v>
      </c>
      <c r="GQ514" s="25">
        <v>1300</v>
      </c>
      <c r="HD514" s="25">
        <v>75</v>
      </c>
      <c r="HQ514" s="25">
        <v>75</v>
      </c>
      <c r="ID514" s="25">
        <v>600</v>
      </c>
      <c r="IP514" s="25">
        <v>1200</v>
      </c>
      <c r="IQ514" s="26">
        <v>180</v>
      </c>
      <c r="JD514" s="25">
        <v>400</v>
      </c>
      <c r="JO514" s="25">
        <v>300</v>
      </c>
      <c r="JP514" s="25">
        <v>300</v>
      </c>
      <c r="KC514" s="25">
        <v>275</v>
      </c>
      <c r="KK514" s="25" t="s">
        <v>1611</v>
      </c>
      <c r="KL514" s="25">
        <v>11946257</v>
      </c>
      <c r="KM514" s="25" t="s">
        <v>1612</v>
      </c>
      <c r="KN514" s="25" t="s">
        <v>1613</v>
      </c>
      <c r="KO514" s="25">
        <v>88</v>
      </c>
      <c r="KP514" s="25"/>
      <c r="KQ514" s="25">
        <v>-1</v>
      </c>
      <c r="KR514" s="25"/>
      <c r="KS514" s="25"/>
    </row>
    <row r="515" spans="1:305" x14ac:dyDescent="0.3">
      <c r="A515" s="25" t="s">
        <v>1614</v>
      </c>
      <c r="B515" s="25" t="s">
        <v>1615</v>
      </c>
      <c r="C515" s="36">
        <v>1129</v>
      </c>
      <c r="D515" s="25" t="s">
        <v>4348</v>
      </c>
      <c r="E515" s="30">
        <v>42752</v>
      </c>
      <c r="F515" s="25" t="s">
        <v>79</v>
      </c>
      <c r="G515" s="25" t="s">
        <v>80</v>
      </c>
      <c r="H515" s="25" t="s">
        <v>81</v>
      </c>
      <c r="I515" s="25" t="s">
        <v>1605</v>
      </c>
      <c r="J515" s="25" t="s">
        <v>1451</v>
      </c>
      <c r="K515" s="25" t="s">
        <v>893</v>
      </c>
      <c r="Q515" s="25">
        <v>225</v>
      </c>
      <c r="AD515" s="25">
        <v>475</v>
      </c>
      <c r="AQ515" s="25">
        <v>250</v>
      </c>
      <c r="BD515" s="25">
        <v>500</v>
      </c>
      <c r="BQ515" s="25">
        <v>700</v>
      </c>
      <c r="CD515" s="25">
        <v>400</v>
      </c>
      <c r="CQ515" s="25"/>
      <c r="DD515" s="25"/>
      <c r="DQ515" s="25"/>
      <c r="ED515" s="25"/>
      <c r="EQ515" s="25">
        <v>3000</v>
      </c>
      <c r="FD515" s="25">
        <v>500</v>
      </c>
      <c r="FQ515" s="25"/>
      <c r="GD515" s="25">
        <v>650</v>
      </c>
      <c r="GQ515" s="25">
        <v>1400</v>
      </c>
      <c r="HD515" s="25">
        <v>75</v>
      </c>
      <c r="HQ515" s="25">
        <v>75</v>
      </c>
      <c r="ID515" s="25">
        <v>500</v>
      </c>
      <c r="IP515" s="25">
        <v>1200</v>
      </c>
      <c r="IQ515" s="26">
        <v>180</v>
      </c>
      <c r="JD515" s="25">
        <v>350</v>
      </c>
      <c r="JO515" s="25">
        <v>300</v>
      </c>
      <c r="JP515" s="25">
        <v>300</v>
      </c>
      <c r="KC515" s="25">
        <v>275</v>
      </c>
      <c r="KK515" s="25" t="s">
        <v>1616</v>
      </c>
      <c r="KL515" s="25">
        <v>11946256</v>
      </c>
      <c r="KM515" s="25" t="s">
        <v>1617</v>
      </c>
      <c r="KN515" s="25" t="s">
        <v>1618</v>
      </c>
      <c r="KO515" s="25">
        <v>87</v>
      </c>
      <c r="KP515" s="25"/>
      <c r="KQ515" s="25">
        <v>-1</v>
      </c>
      <c r="KR515" s="25"/>
      <c r="KS515" s="25"/>
    </row>
    <row r="516" spans="1:305" x14ac:dyDescent="0.3">
      <c r="A516" s="25" t="s">
        <v>1645</v>
      </c>
      <c r="B516" s="25" t="s">
        <v>1646</v>
      </c>
      <c r="C516" s="36">
        <v>1129</v>
      </c>
      <c r="D516" s="25" t="s">
        <v>4351</v>
      </c>
      <c r="E516" s="30">
        <v>42751</v>
      </c>
      <c r="F516" s="25" t="s">
        <v>79</v>
      </c>
      <c r="G516" s="25" t="s">
        <v>80</v>
      </c>
      <c r="H516" s="25" t="s">
        <v>81</v>
      </c>
      <c r="I516" s="25" t="s">
        <v>1647</v>
      </c>
      <c r="J516" s="25" t="s">
        <v>1451</v>
      </c>
      <c r="K516" s="25" t="s">
        <v>893</v>
      </c>
      <c r="Q516" s="25">
        <v>225</v>
      </c>
      <c r="AD516" s="25">
        <v>450</v>
      </c>
      <c r="AQ516" s="25">
        <v>235</v>
      </c>
      <c r="BD516" s="25">
        <v>475</v>
      </c>
      <c r="BQ516" s="25">
        <v>700</v>
      </c>
      <c r="CD516" s="25">
        <v>425</v>
      </c>
      <c r="CQ516" s="25"/>
      <c r="DD516" s="25"/>
      <c r="DQ516" s="25"/>
      <c r="ED516" s="25"/>
      <c r="EQ516" s="25">
        <v>2900</v>
      </c>
      <c r="FD516" s="25">
        <v>500</v>
      </c>
      <c r="FQ516" s="25"/>
      <c r="GD516" s="25">
        <v>550</v>
      </c>
      <c r="GQ516" s="25">
        <v>1350</v>
      </c>
      <c r="HD516" s="25">
        <v>75</v>
      </c>
      <c r="HQ516" s="25">
        <v>65</v>
      </c>
      <c r="ID516" s="25">
        <v>600</v>
      </c>
      <c r="IP516" s="25">
        <v>1100</v>
      </c>
      <c r="IQ516" s="26">
        <v>165</v>
      </c>
      <c r="JD516" s="25">
        <v>400</v>
      </c>
      <c r="JO516" s="25">
        <v>200</v>
      </c>
      <c r="JP516" s="25">
        <v>200</v>
      </c>
      <c r="KC516" s="25">
        <v>250</v>
      </c>
      <c r="KK516" s="25" t="s">
        <v>1648</v>
      </c>
      <c r="KL516" s="25">
        <v>11946252</v>
      </c>
      <c r="KM516" s="25" t="s">
        <v>1649</v>
      </c>
      <c r="KN516" s="25" t="s">
        <v>1608</v>
      </c>
      <c r="KO516" s="25">
        <v>85</v>
      </c>
      <c r="KP516" s="25"/>
      <c r="KQ516" s="25">
        <v>-1</v>
      </c>
      <c r="KR516" s="25"/>
      <c r="KS516" s="25"/>
    </row>
    <row r="517" spans="1:305" x14ac:dyDescent="0.3">
      <c r="A517" s="25" t="s">
        <v>1795</v>
      </c>
      <c r="B517" s="25" t="s">
        <v>1796</v>
      </c>
      <c r="C517" s="36">
        <v>1129</v>
      </c>
      <c r="D517" s="25" t="s">
        <v>4353</v>
      </c>
      <c r="E517" s="30">
        <v>42751</v>
      </c>
      <c r="F517" s="25" t="s">
        <v>79</v>
      </c>
      <c r="G517" s="25" t="s">
        <v>80</v>
      </c>
      <c r="H517" s="25" t="s">
        <v>81</v>
      </c>
      <c r="I517" s="25" t="s">
        <v>1647</v>
      </c>
      <c r="J517" s="25" t="s">
        <v>1451</v>
      </c>
      <c r="K517" s="25" t="s">
        <v>893</v>
      </c>
      <c r="Q517" s="25">
        <v>200</v>
      </c>
      <c r="AD517" s="25">
        <v>450</v>
      </c>
      <c r="AQ517" s="25">
        <v>250</v>
      </c>
      <c r="BD517" s="25">
        <v>500</v>
      </c>
      <c r="BQ517" s="25">
        <v>750</v>
      </c>
      <c r="CD517" s="25">
        <v>425</v>
      </c>
      <c r="CQ517" s="25"/>
      <c r="DD517" s="25"/>
      <c r="DQ517" s="25"/>
      <c r="ED517" s="25"/>
      <c r="EQ517" s="25">
        <v>3000</v>
      </c>
      <c r="FD517" s="25">
        <v>500</v>
      </c>
      <c r="FQ517" s="25"/>
      <c r="GD517" s="25">
        <v>600</v>
      </c>
      <c r="GQ517" s="25">
        <v>1400</v>
      </c>
      <c r="HD517" s="25">
        <v>75</v>
      </c>
      <c r="HQ517" s="25"/>
      <c r="ID517" s="25">
        <v>600</v>
      </c>
      <c r="IP517" s="25">
        <v>1200</v>
      </c>
      <c r="IQ517" s="26">
        <v>180</v>
      </c>
      <c r="JD517" s="25">
        <v>300</v>
      </c>
      <c r="JO517" s="25">
        <v>300</v>
      </c>
      <c r="JP517" s="25">
        <v>300</v>
      </c>
      <c r="KC517" s="25">
        <v>250</v>
      </c>
      <c r="KK517" s="25" t="s">
        <v>1797</v>
      </c>
      <c r="KL517" s="25">
        <v>11946243</v>
      </c>
      <c r="KM517" s="25" t="s">
        <v>1798</v>
      </c>
      <c r="KN517" s="25" t="s">
        <v>1799</v>
      </c>
      <c r="KO517" s="25">
        <v>81</v>
      </c>
      <c r="KP517" s="25"/>
      <c r="KQ517" s="25">
        <v>-1</v>
      </c>
      <c r="KR517" s="25"/>
      <c r="KS517" s="25"/>
    </row>
    <row r="518" spans="1:305" x14ac:dyDescent="0.3">
      <c r="A518" s="25" t="s">
        <v>3865</v>
      </c>
      <c r="B518" s="25" t="s">
        <v>3866</v>
      </c>
      <c r="C518" s="36">
        <v>1129</v>
      </c>
      <c r="D518" s="25" t="s">
        <v>4354</v>
      </c>
      <c r="E518" s="30">
        <v>42751</v>
      </c>
      <c r="F518" s="25" t="s">
        <v>79</v>
      </c>
      <c r="G518" s="25" t="s">
        <v>80</v>
      </c>
      <c r="H518" s="25" t="s">
        <v>81</v>
      </c>
      <c r="I518" s="25" t="s">
        <v>1605</v>
      </c>
      <c r="J518" s="25" t="s">
        <v>1451</v>
      </c>
      <c r="K518" s="25" t="s">
        <v>3867</v>
      </c>
      <c r="Q518" s="25"/>
      <c r="AD518" s="25"/>
      <c r="AQ518" s="25"/>
      <c r="BD518" s="25"/>
      <c r="BQ518" s="25"/>
      <c r="CD518" s="25"/>
      <c r="CQ518" s="25"/>
      <c r="DD518" s="25"/>
      <c r="DQ518" s="25"/>
      <c r="ED518" s="25"/>
      <c r="EQ518" s="25"/>
      <c r="FD518" s="25"/>
      <c r="FQ518" s="25">
        <v>975</v>
      </c>
      <c r="GD518" s="25"/>
      <c r="GQ518" s="25"/>
      <c r="HD518" s="25"/>
      <c r="HQ518" s="25"/>
      <c r="ID518" s="25"/>
      <c r="IP518" s="25"/>
      <c r="JD518" s="25"/>
      <c r="JO518" s="25"/>
      <c r="KC518" s="25"/>
      <c r="KK518" s="25" t="s">
        <v>3868</v>
      </c>
      <c r="KL518" s="25">
        <v>11946248</v>
      </c>
      <c r="KM518" s="25" t="s">
        <v>3869</v>
      </c>
      <c r="KN518" s="25" t="s">
        <v>3870</v>
      </c>
      <c r="KO518" s="25">
        <v>83</v>
      </c>
      <c r="KP518" s="25"/>
      <c r="KQ518" s="25">
        <v>-1</v>
      </c>
      <c r="KR518" s="25"/>
      <c r="KS518" s="25"/>
    </row>
    <row r="519" spans="1:305" x14ac:dyDescent="0.3">
      <c r="A519" s="25" t="s">
        <v>3871</v>
      </c>
      <c r="B519" s="25" t="s">
        <v>3872</v>
      </c>
      <c r="C519" s="36">
        <v>1129</v>
      </c>
      <c r="D519" s="25" t="s">
        <v>4355</v>
      </c>
      <c r="E519" s="30">
        <v>42751</v>
      </c>
      <c r="F519" s="25" t="s">
        <v>79</v>
      </c>
      <c r="G519" s="25" t="s">
        <v>80</v>
      </c>
      <c r="H519" s="25" t="s">
        <v>81</v>
      </c>
      <c r="I519" s="25" t="s">
        <v>1605</v>
      </c>
      <c r="J519" s="25" t="s">
        <v>1451</v>
      </c>
      <c r="K519" s="25" t="s">
        <v>3867</v>
      </c>
      <c r="Q519" s="25"/>
      <c r="AD519" s="25"/>
      <c r="AQ519" s="25"/>
      <c r="BD519" s="25"/>
      <c r="BQ519" s="25"/>
      <c r="CD519" s="25"/>
      <c r="CQ519" s="25"/>
      <c r="DD519" s="25"/>
      <c r="DQ519" s="25"/>
      <c r="ED519" s="25"/>
      <c r="EQ519" s="25"/>
      <c r="FD519" s="25"/>
      <c r="FQ519" s="25">
        <v>950</v>
      </c>
      <c r="GD519" s="25"/>
      <c r="GQ519" s="25"/>
      <c r="HD519" s="25"/>
      <c r="HQ519" s="25"/>
      <c r="ID519" s="25"/>
      <c r="IP519" s="25"/>
      <c r="JD519" s="25"/>
      <c r="JO519" s="25"/>
      <c r="KC519" s="25"/>
      <c r="KK519" s="25" t="s">
        <v>3873</v>
      </c>
      <c r="KL519" s="25">
        <v>11946250</v>
      </c>
      <c r="KM519" s="25" t="s">
        <v>3874</v>
      </c>
      <c r="KN519" s="25" t="s">
        <v>3875</v>
      </c>
      <c r="KO519" s="25">
        <v>84</v>
      </c>
      <c r="KP519" s="25"/>
      <c r="KQ519" s="25">
        <v>-1</v>
      </c>
      <c r="KR519" s="25"/>
      <c r="KS519" s="25"/>
    </row>
    <row r="520" spans="1:305" x14ac:dyDescent="0.3">
      <c r="A520" s="25" t="s">
        <v>3876</v>
      </c>
      <c r="B520" s="25" t="s">
        <v>3877</v>
      </c>
      <c r="C520" s="36">
        <v>1129</v>
      </c>
      <c r="D520" s="25" t="s">
        <v>4356</v>
      </c>
      <c r="E520" s="30">
        <v>42751</v>
      </c>
      <c r="F520" s="25" t="s">
        <v>79</v>
      </c>
      <c r="G520" s="25" t="s">
        <v>80</v>
      </c>
      <c r="H520" s="25" t="s">
        <v>81</v>
      </c>
      <c r="I520" s="25" t="s">
        <v>1605</v>
      </c>
      <c r="J520" s="25" t="s">
        <v>1451</v>
      </c>
      <c r="K520" s="25" t="s">
        <v>3867</v>
      </c>
      <c r="Q520" s="25"/>
      <c r="AD520" s="25"/>
      <c r="AQ520" s="25"/>
      <c r="BD520" s="25"/>
      <c r="BQ520" s="25"/>
      <c r="CD520" s="25"/>
      <c r="CQ520" s="25"/>
      <c r="DD520" s="25"/>
      <c r="DQ520" s="25"/>
      <c r="ED520" s="25"/>
      <c r="EQ520" s="25"/>
      <c r="FD520" s="25"/>
      <c r="FQ520" s="25">
        <v>925</v>
      </c>
      <c r="GD520" s="25"/>
      <c r="GQ520" s="25"/>
      <c r="HD520" s="25"/>
      <c r="HQ520" s="25"/>
      <c r="ID520" s="25"/>
      <c r="IP520" s="25"/>
      <c r="JD520" s="25"/>
      <c r="JO520" s="25"/>
      <c r="KC520" s="25"/>
      <c r="KK520" s="25" t="s">
        <v>3878</v>
      </c>
      <c r="KL520" s="25">
        <v>11946246</v>
      </c>
      <c r="KM520" s="25" t="s">
        <v>3879</v>
      </c>
      <c r="KN520" s="25" t="s">
        <v>3870</v>
      </c>
      <c r="KO520" s="25">
        <v>82</v>
      </c>
      <c r="KP520" s="25"/>
      <c r="KQ520" s="25">
        <v>-1</v>
      </c>
      <c r="KR520" s="25"/>
      <c r="KS520" s="25"/>
    </row>
    <row r="521" spans="1:305" x14ac:dyDescent="0.3">
      <c r="A521" s="25" t="s">
        <v>3880</v>
      </c>
      <c r="B521" s="25" t="s">
        <v>3881</v>
      </c>
      <c r="C521" s="36">
        <v>1129</v>
      </c>
      <c r="D521" s="25" t="s">
        <v>4357</v>
      </c>
      <c r="E521" s="30">
        <v>42751</v>
      </c>
      <c r="F521" s="25" t="s">
        <v>79</v>
      </c>
      <c r="G521" s="25" t="s">
        <v>80</v>
      </c>
      <c r="H521" s="25" t="s">
        <v>81</v>
      </c>
      <c r="I521" s="25" t="s">
        <v>1605</v>
      </c>
      <c r="J521" s="25" t="s">
        <v>1451</v>
      </c>
      <c r="K521" s="25" t="s">
        <v>3882</v>
      </c>
      <c r="Q521" s="25"/>
      <c r="AD521" s="25"/>
      <c r="AQ521" s="25"/>
      <c r="BD521" s="25"/>
      <c r="BQ521" s="25"/>
      <c r="CD521" s="25"/>
      <c r="CQ521" s="25">
        <v>200</v>
      </c>
      <c r="DD521" s="25">
        <v>150</v>
      </c>
      <c r="DQ521" s="25">
        <v>175</v>
      </c>
      <c r="ED521" s="25">
        <v>160</v>
      </c>
      <c r="EQ521" s="25"/>
      <c r="FD521" s="25"/>
      <c r="FQ521" s="25"/>
      <c r="GD521" s="25"/>
      <c r="GQ521" s="25"/>
      <c r="HD521" s="25"/>
      <c r="HQ521" s="25"/>
      <c r="ID521" s="25"/>
      <c r="IP521" s="25"/>
      <c r="JD521" s="25"/>
      <c r="JO521" s="25"/>
      <c r="KC521" s="25"/>
      <c r="KK521" s="25" t="s">
        <v>3883</v>
      </c>
      <c r="KL521" s="25">
        <v>11946233</v>
      </c>
      <c r="KM521" s="25" t="s">
        <v>3884</v>
      </c>
      <c r="KN521" s="25" t="s">
        <v>3885</v>
      </c>
      <c r="KO521" s="25">
        <v>76</v>
      </c>
      <c r="KP521" s="25"/>
      <c r="KQ521" s="25">
        <v>-1</v>
      </c>
      <c r="KR521" s="25"/>
      <c r="KS521" s="25"/>
    </row>
    <row r="522" spans="1:305" x14ac:dyDescent="0.3">
      <c r="A522" s="25" t="s">
        <v>3886</v>
      </c>
      <c r="B522" s="25" t="s">
        <v>3887</v>
      </c>
      <c r="C522" s="36">
        <v>1129</v>
      </c>
      <c r="D522" s="25" t="s">
        <v>4358</v>
      </c>
      <c r="E522" s="30">
        <v>42751</v>
      </c>
      <c r="F522" s="25" t="s">
        <v>79</v>
      </c>
      <c r="G522" s="25" t="s">
        <v>80</v>
      </c>
      <c r="H522" s="25" t="s">
        <v>81</v>
      </c>
      <c r="I522" s="25" t="s">
        <v>1605</v>
      </c>
      <c r="J522" s="25" t="s">
        <v>1451</v>
      </c>
      <c r="K522" s="25" t="s">
        <v>3882</v>
      </c>
      <c r="Q522" s="25"/>
      <c r="AD522" s="25"/>
      <c r="AQ522" s="25"/>
      <c r="BD522" s="25"/>
      <c r="BQ522" s="25"/>
      <c r="CD522" s="25"/>
      <c r="CQ522" s="25">
        <v>225</v>
      </c>
      <c r="DD522" s="25">
        <v>175</v>
      </c>
      <c r="DQ522" s="25">
        <v>175</v>
      </c>
      <c r="ED522" s="25">
        <v>160</v>
      </c>
      <c r="EQ522" s="25"/>
      <c r="FD522" s="25"/>
      <c r="FQ522" s="25"/>
      <c r="GD522" s="25"/>
      <c r="GQ522" s="25"/>
      <c r="HD522" s="25"/>
      <c r="HQ522" s="25"/>
      <c r="ID522" s="25"/>
      <c r="IP522" s="25"/>
      <c r="JD522" s="25"/>
      <c r="JO522" s="25"/>
      <c r="KC522" s="25"/>
      <c r="KK522" s="25" t="s">
        <v>3888</v>
      </c>
      <c r="KL522" s="25">
        <v>11946234</v>
      </c>
      <c r="KM522" s="25" t="s">
        <v>3889</v>
      </c>
      <c r="KN522" s="25" t="s">
        <v>3890</v>
      </c>
      <c r="KO522" s="25">
        <v>77</v>
      </c>
      <c r="KP522" s="25"/>
      <c r="KQ522" s="25">
        <v>-1</v>
      </c>
      <c r="KR522" s="25"/>
      <c r="KS522" s="25"/>
    </row>
    <row r="523" spans="1:305" x14ac:dyDescent="0.3">
      <c r="A523" s="25" t="s">
        <v>3891</v>
      </c>
      <c r="B523" s="25" t="s">
        <v>3892</v>
      </c>
      <c r="C523" s="36">
        <v>1129</v>
      </c>
      <c r="D523" s="25" t="s">
        <v>4359</v>
      </c>
      <c r="E523" s="30">
        <v>42751</v>
      </c>
      <c r="F523" s="25" t="s">
        <v>79</v>
      </c>
      <c r="G523" s="25" t="s">
        <v>80</v>
      </c>
      <c r="H523" s="25" t="s">
        <v>81</v>
      </c>
      <c r="I523" s="25" t="s">
        <v>1605</v>
      </c>
      <c r="J523" s="25" t="s">
        <v>1451</v>
      </c>
      <c r="K523" s="25" t="s">
        <v>3882</v>
      </c>
      <c r="Q523" s="25"/>
      <c r="AD523" s="25"/>
      <c r="AQ523" s="25"/>
      <c r="BD523" s="25"/>
      <c r="BQ523" s="25"/>
      <c r="CD523" s="25"/>
      <c r="CQ523" s="25">
        <v>225</v>
      </c>
      <c r="DD523" s="25">
        <v>150</v>
      </c>
      <c r="DQ523" s="25">
        <v>175</v>
      </c>
      <c r="ED523" s="25">
        <v>175</v>
      </c>
      <c r="EQ523" s="25"/>
      <c r="FD523" s="25"/>
      <c r="FQ523" s="25"/>
      <c r="GD523" s="25"/>
      <c r="GQ523" s="25"/>
      <c r="HD523" s="25"/>
      <c r="HQ523" s="25"/>
      <c r="ID523" s="25"/>
      <c r="IP523" s="25"/>
      <c r="JD523" s="25"/>
      <c r="JO523" s="25"/>
      <c r="KC523" s="25"/>
      <c r="KK523" s="25" t="s">
        <v>3893</v>
      </c>
      <c r="KL523" s="25">
        <v>11946237</v>
      </c>
      <c r="KM523" s="25" t="s">
        <v>3894</v>
      </c>
      <c r="KN523" s="25" t="s">
        <v>3890</v>
      </c>
      <c r="KO523" s="25">
        <v>78</v>
      </c>
      <c r="KP523" s="25"/>
      <c r="KQ523" s="25">
        <v>-1</v>
      </c>
      <c r="KR523" s="25"/>
      <c r="KS523" s="25"/>
    </row>
    <row r="524" spans="1:305" x14ac:dyDescent="0.3">
      <c r="A524" s="25" t="s">
        <v>3895</v>
      </c>
      <c r="B524" s="25" t="s">
        <v>3896</v>
      </c>
      <c r="C524" s="36">
        <v>1129</v>
      </c>
      <c r="D524" s="25" t="s">
        <v>4360</v>
      </c>
      <c r="E524" s="30">
        <v>42751</v>
      </c>
      <c r="F524" s="25" t="s">
        <v>79</v>
      </c>
      <c r="G524" s="25" t="s">
        <v>80</v>
      </c>
      <c r="H524" s="25" t="s">
        <v>81</v>
      </c>
      <c r="I524" s="25" t="s">
        <v>1605</v>
      </c>
      <c r="J524" s="25" t="s">
        <v>1451</v>
      </c>
      <c r="K524" s="25" t="s">
        <v>3882</v>
      </c>
      <c r="Q524" s="25"/>
      <c r="AD524" s="25"/>
      <c r="AQ524" s="25"/>
      <c r="BD524" s="25"/>
      <c r="BQ524" s="25"/>
      <c r="CD524" s="25"/>
      <c r="CQ524" s="25">
        <v>200</v>
      </c>
      <c r="DD524" s="25">
        <v>150</v>
      </c>
      <c r="DQ524" s="25">
        <v>200</v>
      </c>
      <c r="ED524" s="25">
        <v>175</v>
      </c>
      <c r="EQ524" s="25"/>
      <c r="FD524" s="25"/>
      <c r="FQ524" s="25"/>
      <c r="GD524" s="25"/>
      <c r="GQ524" s="25"/>
      <c r="HD524" s="25"/>
      <c r="HQ524" s="25"/>
      <c r="ID524" s="25"/>
      <c r="IP524" s="25"/>
      <c r="JD524" s="25"/>
      <c r="JO524" s="25"/>
      <c r="KC524" s="25"/>
      <c r="KK524" s="25" t="s">
        <v>3897</v>
      </c>
      <c r="KL524" s="25">
        <v>11946241</v>
      </c>
      <c r="KM524" s="25" t="s">
        <v>3898</v>
      </c>
      <c r="KN524" s="25" t="s">
        <v>3899</v>
      </c>
      <c r="KO524" s="25">
        <v>80</v>
      </c>
      <c r="KP524" s="25"/>
      <c r="KQ524" s="25">
        <v>-1</v>
      </c>
      <c r="KR524" s="25"/>
      <c r="KS524" s="25"/>
    </row>
    <row r="525" spans="1:305" x14ac:dyDescent="0.3">
      <c r="A525" s="25" t="s">
        <v>3905</v>
      </c>
      <c r="B525" s="25" t="s">
        <v>3906</v>
      </c>
      <c r="C525" s="36">
        <v>1129</v>
      </c>
      <c r="D525" s="25" t="s">
        <v>4361</v>
      </c>
      <c r="E525" s="30">
        <v>42751</v>
      </c>
      <c r="F525" s="25" t="s">
        <v>79</v>
      </c>
      <c r="G525" s="25" t="s">
        <v>80</v>
      </c>
      <c r="H525" s="25" t="s">
        <v>81</v>
      </c>
      <c r="I525" s="25" t="s">
        <v>1605</v>
      </c>
      <c r="J525" s="25" t="s">
        <v>1451</v>
      </c>
      <c r="K525" s="25" t="s">
        <v>3882</v>
      </c>
      <c r="Q525" s="25"/>
      <c r="AD525" s="25"/>
      <c r="AQ525" s="25"/>
      <c r="BD525" s="25"/>
      <c r="BQ525" s="25"/>
      <c r="CD525" s="25"/>
      <c r="CQ525" s="25">
        <v>200</v>
      </c>
      <c r="DD525" s="25">
        <v>150</v>
      </c>
      <c r="DQ525" s="25">
        <v>200</v>
      </c>
      <c r="ED525" s="25">
        <v>200</v>
      </c>
      <c r="EQ525" s="25"/>
      <c r="FD525" s="25"/>
      <c r="FQ525" s="25"/>
      <c r="GD525" s="25"/>
      <c r="GQ525" s="25"/>
      <c r="HD525" s="25"/>
      <c r="HQ525" s="25"/>
      <c r="ID525" s="25"/>
      <c r="IP525" s="25"/>
      <c r="JD525" s="25"/>
      <c r="JO525" s="25"/>
      <c r="KC525" s="25"/>
      <c r="KK525" s="25" t="s">
        <v>3907</v>
      </c>
      <c r="KL525" s="25">
        <v>11946239</v>
      </c>
      <c r="KM525" s="25" t="s">
        <v>3908</v>
      </c>
      <c r="KN525" s="25" t="s">
        <v>3909</v>
      </c>
      <c r="KO525" s="25">
        <v>79</v>
      </c>
      <c r="KP525" s="25"/>
      <c r="KQ525" s="25">
        <v>-1</v>
      </c>
      <c r="KR525" s="25"/>
      <c r="KS525" s="25"/>
    </row>
    <row r="526" spans="1:305" x14ac:dyDescent="0.3">
      <c r="A526" s="25" t="s">
        <v>3900</v>
      </c>
      <c r="B526" s="25" t="s">
        <v>3901</v>
      </c>
      <c r="C526" s="36">
        <v>3586</v>
      </c>
      <c r="D526" s="25" t="s">
        <v>4633</v>
      </c>
      <c r="E526" s="30">
        <v>42752</v>
      </c>
      <c r="F526" s="25" t="s">
        <v>79</v>
      </c>
      <c r="G526" s="25" t="s">
        <v>80</v>
      </c>
      <c r="H526" s="25" t="s">
        <v>81</v>
      </c>
      <c r="I526" s="25" t="s">
        <v>1605</v>
      </c>
      <c r="J526" s="25" t="s">
        <v>1451</v>
      </c>
      <c r="K526" s="25" t="s">
        <v>3882</v>
      </c>
      <c r="Q526" s="25"/>
      <c r="AD526" s="25"/>
      <c r="AQ526" s="25"/>
      <c r="BD526" s="25"/>
      <c r="BQ526" s="25"/>
      <c r="CD526" s="25"/>
      <c r="CQ526" s="25">
        <v>225</v>
      </c>
      <c r="DD526" s="25">
        <v>150</v>
      </c>
      <c r="DQ526" s="25">
        <v>200</v>
      </c>
      <c r="ED526" s="25">
        <v>175</v>
      </c>
      <c r="EQ526" s="25"/>
      <c r="FD526" s="25"/>
      <c r="FQ526" s="25"/>
      <c r="GD526" s="25"/>
      <c r="GQ526" s="25"/>
      <c r="HD526" s="25"/>
      <c r="HQ526" s="25"/>
      <c r="ID526" s="25"/>
      <c r="IP526" s="25"/>
      <c r="JD526" s="25"/>
      <c r="JO526" s="25"/>
      <c r="KC526" s="25"/>
      <c r="KK526" s="25" t="s">
        <v>3902</v>
      </c>
      <c r="KL526" s="25">
        <v>11946269</v>
      </c>
      <c r="KM526" s="25" t="s">
        <v>3903</v>
      </c>
      <c r="KN526" s="25" t="s">
        <v>3904</v>
      </c>
      <c r="KO526" s="25">
        <v>94</v>
      </c>
      <c r="KP526" s="25"/>
      <c r="KQ526" s="25">
        <v>-1</v>
      </c>
      <c r="KR526" s="25"/>
      <c r="KS526" s="25"/>
    </row>
    <row r="527" spans="1:305" x14ac:dyDescent="0.3">
      <c r="A527" s="25" t="s">
        <v>3910</v>
      </c>
      <c r="B527" s="25" t="s">
        <v>3911</v>
      </c>
      <c r="C527" s="36">
        <v>3586</v>
      </c>
      <c r="D527" s="25" t="s">
        <v>4634</v>
      </c>
      <c r="E527" s="30">
        <v>42752</v>
      </c>
      <c r="F527" s="25" t="s">
        <v>79</v>
      </c>
      <c r="G527" s="25" t="s">
        <v>80</v>
      </c>
      <c r="H527" s="25" t="s">
        <v>81</v>
      </c>
      <c r="I527" s="25" t="s">
        <v>1605</v>
      </c>
      <c r="J527" s="25" t="s">
        <v>1451</v>
      </c>
      <c r="K527" s="25" t="s">
        <v>3882</v>
      </c>
      <c r="Q527" s="25"/>
      <c r="AD527" s="25"/>
      <c r="AQ527" s="25"/>
      <c r="BD527" s="25"/>
      <c r="BQ527" s="25"/>
      <c r="CD527" s="25"/>
      <c r="CQ527" s="25">
        <v>225</v>
      </c>
      <c r="DD527" s="25">
        <v>175</v>
      </c>
      <c r="DQ527" s="25">
        <v>175</v>
      </c>
      <c r="ED527" s="25">
        <v>200</v>
      </c>
      <c r="EQ527" s="25"/>
      <c r="FD527" s="25"/>
      <c r="FQ527" s="25"/>
      <c r="GD527" s="25"/>
      <c r="GQ527" s="25"/>
      <c r="HD527" s="25"/>
      <c r="HQ527" s="25"/>
      <c r="ID527" s="25"/>
      <c r="IP527" s="25"/>
      <c r="JD527" s="25"/>
      <c r="JO527" s="25"/>
      <c r="KC527" s="25"/>
      <c r="KK527" s="25" t="s">
        <v>3912</v>
      </c>
      <c r="KL527" s="25">
        <v>11946270</v>
      </c>
      <c r="KM527" s="25" t="s">
        <v>3913</v>
      </c>
      <c r="KN527" s="25" t="s">
        <v>3914</v>
      </c>
      <c r="KO527" s="25">
        <v>95</v>
      </c>
      <c r="KP527" s="25"/>
      <c r="KQ527" s="25">
        <v>-1</v>
      </c>
      <c r="KR527" s="25"/>
      <c r="KS527" s="25"/>
    </row>
    <row r="528" spans="1:305" x14ac:dyDescent="0.3">
      <c r="A528" s="25" t="s">
        <v>1759</v>
      </c>
      <c r="B528" s="25" t="s">
        <v>1760</v>
      </c>
      <c r="C528" s="36">
        <v>8197</v>
      </c>
      <c r="D528" s="25" t="s">
        <v>4917</v>
      </c>
      <c r="E528" s="30">
        <v>42753</v>
      </c>
      <c r="F528" s="25" t="s">
        <v>79</v>
      </c>
      <c r="G528" s="25" t="s">
        <v>80</v>
      </c>
      <c r="H528" s="25" t="s">
        <v>1761</v>
      </c>
      <c r="I528" s="25" t="s">
        <v>1762</v>
      </c>
      <c r="J528" s="25" t="s">
        <v>1451</v>
      </c>
      <c r="K528" s="25" t="s">
        <v>893</v>
      </c>
      <c r="Q528" s="25">
        <v>325</v>
      </c>
      <c r="AD528" s="25">
        <v>300</v>
      </c>
      <c r="AQ528" s="25">
        <v>275</v>
      </c>
      <c r="BD528" s="25">
        <v>475</v>
      </c>
      <c r="BQ528" s="25">
        <v>700</v>
      </c>
      <c r="CD528" s="25">
        <v>400</v>
      </c>
      <c r="CQ528" s="25"/>
      <c r="DD528" s="25"/>
      <c r="DQ528" s="25"/>
      <c r="ED528" s="25"/>
      <c r="EQ528" s="25">
        <v>3200</v>
      </c>
      <c r="FD528" s="25">
        <v>500</v>
      </c>
      <c r="FQ528" s="25"/>
      <c r="GD528" s="25">
        <v>515</v>
      </c>
      <c r="GQ528" s="25">
        <v>1650</v>
      </c>
      <c r="HD528" s="25">
        <v>50</v>
      </c>
      <c r="HQ528" s="25"/>
      <c r="ID528" s="25"/>
      <c r="IP528" s="25">
        <v>1000</v>
      </c>
      <c r="IQ528" s="26">
        <v>150</v>
      </c>
      <c r="JD528" s="25">
        <v>300</v>
      </c>
      <c r="JO528" s="25"/>
      <c r="KC528" s="25">
        <v>200</v>
      </c>
      <c r="KK528" s="25" t="s">
        <v>1763</v>
      </c>
      <c r="KL528" s="25">
        <v>11983096</v>
      </c>
      <c r="KM528" s="25" t="s">
        <v>1764</v>
      </c>
      <c r="KN528" s="25" t="s">
        <v>1765</v>
      </c>
      <c r="KO528" s="25">
        <v>188</v>
      </c>
      <c r="KP528" s="25"/>
      <c r="KQ528" s="25">
        <v>-1</v>
      </c>
      <c r="KR528" s="25"/>
      <c r="KS528" s="25"/>
    </row>
    <row r="529" spans="1:305" x14ac:dyDescent="0.3">
      <c r="A529" s="25" t="s">
        <v>2086</v>
      </c>
      <c r="B529" s="25" t="s">
        <v>2087</v>
      </c>
      <c r="C529" s="36">
        <v>8197</v>
      </c>
      <c r="D529" s="25" t="s">
        <v>4918</v>
      </c>
      <c r="E529" s="30">
        <v>42753</v>
      </c>
      <c r="F529" s="25" t="s">
        <v>79</v>
      </c>
      <c r="G529" s="25" t="s">
        <v>80</v>
      </c>
      <c r="H529" s="25" t="s">
        <v>1761</v>
      </c>
      <c r="I529" s="25" t="s">
        <v>1762</v>
      </c>
      <c r="J529" s="25" t="s">
        <v>1451</v>
      </c>
      <c r="K529" s="25" t="s">
        <v>893</v>
      </c>
      <c r="Q529" s="25">
        <v>200</v>
      </c>
      <c r="AD529" s="25">
        <v>450</v>
      </c>
      <c r="AQ529" s="25">
        <v>200</v>
      </c>
      <c r="BD529" s="25">
        <v>500</v>
      </c>
      <c r="BQ529" s="25">
        <v>1000</v>
      </c>
      <c r="CD529" s="25">
        <v>400</v>
      </c>
      <c r="CQ529" s="25"/>
      <c r="DD529" s="25"/>
      <c r="DQ529" s="25"/>
      <c r="ED529" s="25"/>
      <c r="EQ529" s="25">
        <v>3000</v>
      </c>
      <c r="FD529" s="25">
        <v>500</v>
      </c>
      <c r="FQ529" s="25"/>
      <c r="GD529" s="25">
        <v>550</v>
      </c>
      <c r="GQ529" s="25">
        <v>1250</v>
      </c>
      <c r="HD529" s="25">
        <v>50</v>
      </c>
      <c r="HQ529" s="25"/>
      <c r="ID529" s="25">
        <v>500</v>
      </c>
      <c r="IP529" s="25">
        <v>1000</v>
      </c>
      <c r="IQ529" s="26">
        <v>150</v>
      </c>
      <c r="JD529" s="25">
        <v>300</v>
      </c>
      <c r="JO529" s="25">
        <v>150</v>
      </c>
      <c r="JP529" s="25">
        <v>150</v>
      </c>
      <c r="KC529" s="25">
        <v>175</v>
      </c>
      <c r="KK529" s="25" t="s">
        <v>2088</v>
      </c>
      <c r="KL529" s="25">
        <v>11983099</v>
      </c>
      <c r="KM529" s="25" t="s">
        <v>2089</v>
      </c>
      <c r="KN529" s="25" t="s">
        <v>2090</v>
      </c>
      <c r="KO529" s="25">
        <v>189</v>
      </c>
      <c r="KP529" s="25"/>
      <c r="KQ529" s="25">
        <v>-1</v>
      </c>
      <c r="KR529" s="25"/>
      <c r="KS529" s="25"/>
    </row>
    <row r="530" spans="1:305" x14ac:dyDescent="0.3">
      <c r="A530" s="25" t="s">
        <v>2057</v>
      </c>
      <c r="B530" s="25" t="s">
        <v>2058</v>
      </c>
      <c r="C530" s="36">
        <v>8197</v>
      </c>
      <c r="D530" s="25" t="s">
        <v>4919</v>
      </c>
      <c r="E530" s="30">
        <v>42753</v>
      </c>
      <c r="F530" s="25" t="s">
        <v>79</v>
      </c>
      <c r="G530" s="25" t="s">
        <v>80</v>
      </c>
      <c r="H530" s="25" t="s">
        <v>1761</v>
      </c>
      <c r="I530" s="25" t="s">
        <v>1762</v>
      </c>
      <c r="J530" s="25" t="s">
        <v>1451</v>
      </c>
      <c r="K530" s="25" t="s">
        <v>893</v>
      </c>
      <c r="Q530" s="25">
        <v>200</v>
      </c>
      <c r="AD530" s="25">
        <v>350</v>
      </c>
      <c r="AQ530" s="25">
        <v>210</v>
      </c>
      <c r="BD530" s="25">
        <v>500</v>
      </c>
      <c r="BQ530" s="25">
        <v>700</v>
      </c>
      <c r="CD530" s="25">
        <v>380</v>
      </c>
      <c r="CQ530" s="25"/>
      <c r="DD530" s="25"/>
      <c r="DQ530" s="25"/>
      <c r="ED530" s="25"/>
      <c r="EQ530" s="25">
        <v>2800</v>
      </c>
      <c r="FD530" s="25">
        <v>500</v>
      </c>
      <c r="FQ530" s="25"/>
      <c r="GD530" s="25">
        <v>500</v>
      </c>
      <c r="GQ530" s="25">
        <v>1000</v>
      </c>
      <c r="HD530" s="25">
        <v>50</v>
      </c>
      <c r="HQ530" s="25"/>
      <c r="ID530" s="25">
        <v>500</v>
      </c>
      <c r="IP530" s="25">
        <v>900</v>
      </c>
      <c r="IQ530" s="26">
        <v>135</v>
      </c>
      <c r="JD530" s="25">
        <v>475</v>
      </c>
      <c r="JO530" s="25"/>
      <c r="KC530" s="25"/>
      <c r="KK530" s="25" t="s">
        <v>2059</v>
      </c>
      <c r="KL530" s="25">
        <v>11983126</v>
      </c>
      <c r="KM530" s="25" t="s">
        <v>2060</v>
      </c>
      <c r="KN530" s="25" t="s">
        <v>2061</v>
      </c>
      <c r="KO530" s="25">
        <v>204</v>
      </c>
      <c r="KP530" s="25"/>
      <c r="KQ530" s="25">
        <v>-1</v>
      </c>
      <c r="KR530" s="25"/>
      <c r="KS530" s="25"/>
    </row>
    <row r="531" spans="1:305" x14ac:dyDescent="0.3">
      <c r="A531" s="25" t="s">
        <v>3915</v>
      </c>
      <c r="B531" s="25" t="s">
        <v>3916</v>
      </c>
      <c r="C531" s="36">
        <v>8197</v>
      </c>
      <c r="D531" s="25" t="s">
        <v>4920</v>
      </c>
      <c r="E531" s="30">
        <v>42753</v>
      </c>
      <c r="F531" s="25" t="s">
        <v>79</v>
      </c>
      <c r="G531" s="25" t="s">
        <v>80</v>
      </c>
      <c r="H531" s="25" t="s">
        <v>1761</v>
      </c>
      <c r="I531" s="25" t="s">
        <v>3917</v>
      </c>
      <c r="J531" s="25" t="s">
        <v>1451</v>
      </c>
      <c r="K531" s="25" t="s">
        <v>3867</v>
      </c>
      <c r="Q531" s="25"/>
      <c r="AD531" s="25"/>
      <c r="AQ531" s="25"/>
      <c r="BD531" s="25"/>
      <c r="BQ531" s="25"/>
      <c r="CD531" s="25"/>
      <c r="CQ531" s="25"/>
      <c r="DD531" s="25"/>
      <c r="DQ531" s="25"/>
      <c r="ED531" s="25"/>
      <c r="EQ531" s="25"/>
      <c r="FD531" s="25"/>
      <c r="FQ531" s="25">
        <v>950</v>
      </c>
      <c r="GD531" s="25"/>
      <c r="GQ531" s="25"/>
      <c r="HD531" s="25"/>
      <c r="HQ531" s="25"/>
      <c r="ID531" s="25"/>
      <c r="IP531" s="25"/>
      <c r="JD531" s="25"/>
      <c r="JO531" s="25"/>
      <c r="KC531" s="25"/>
      <c r="KK531" s="25" t="s">
        <v>3918</v>
      </c>
      <c r="KL531" s="25">
        <v>11983122</v>
      </c>
      <c r="KM531" s="25" t="s">
        <v>3919</v>
      </c>
      <c r="KN531" s="25" t="s">
        <v>3920</v>
      </c>
      <c r="KO531" s="25">
        <v>203</v>
      </c>
      <c r="KP531" s="25"/>
      <c r="KQ531" s="25">
        <v>-1</v>
      </c>
      <c r="KR531" s="25"/>
      <c r="KS531" s="25"/>
    </row>
    <row r="532" spans="1:305" x14ac:dyDescent="0.3">
      <c r="A532" s="25" t="s">
        <v>3921</v>
      </c>
      <c r="B532" s="25" t="s">
        <v>3922</v>
      </c>
      <c r="C532" s="36">
        <v>8197</v>
      </c>
      <c r="D532" s="25" t="s">
        <v>4921</v>
      </c>
      <c r="E532" s="30">
        <v>42753</v>
      </c>
      <c r="F532" s="25" t="s">
        <v>79</v>
      </c>
      <c r="G532" s="25" t="s">
        <v>80</v>
      </c>
      <c r="H532" s="25" t="s">
        <v>1761</v>
      </c>
      <c r="I532" s="25" t="s">
        <v>1762</v>
      </c>
      <c r="J532" s="25" t="s">
        <v>1451</v>
      </c>
      <c r="K532" s="25" t="s">
        <v>3882</v>
      </c>
      <c r="Q532" s="25"/>
      <c r="AD532" s="25"/>
      <c r="AQ532" s="25"/>
      <c r="BD532" s="25"/>
      <c r="BQ532" s="25"/>
      <c r="CD532" s="25"/>
      <c r="CQ532" s="25">
        <v>200</v>
      </c>
      <c r="DD532" s="25">
        <v>165</v>
      </c>
      <c r="DQ532" s="25">
        <v>300</v>
      </c>
      <c r="ED532" s="25">
        <v>225</v>
      </c>
      <c r="EQ532" s="25"/>
      <c r="FD532" s="25"/>
      <c r="FQ532" s="25"/>
      <c r="GD532" s="25"/>
      <c r="GQ532" s="25"/>
      <c r="HD532" s="25"/>
      <c r="HQ532" s="25"/>
      <c r="ID532" s="25"/>
      <c r="IP532" s="25"/>
      <c r="JD532" s="25"/>
      <c r="JO532" s="25"/>
      <c r="KC532" s="25"/>
      <c r="KK532" s="25" t="s">
        <v>3923</v>
      </c>
      <c r="KL532" s="25">
        <v>11983119</v>
      </c>
      <c r="KM532" s="25" t="s">
        <v>3924</v>
      </c>
      <c r="KN532" s="25" t="s">
        <v>3925</v>
      </c>
      <c r="KO532" s="25">
        <v>201</v>
      </c>
      <c r="KP532" s="25"/>
      <c r="KQ532" s="25">
        <v>-1</v>
      </c>
      <c r="KR532" s="25"/>
      <c r="KS532" s="25"/>
    </row>
    <row r="533" spans="1:305" x14ac:dyDescent="0.3">
      <c r="A533" s="25" t="s">
        <v>3926</v>
      </c>
      <c r="B533" s="25" t="s">
        <v>3927</v>
      </c>
      <c r="C533" s="36">
        <v>8197</v>
      </c>
      <c r="D533" s="25" t="s">
        <v>4922</v>
      </c>
      <c r="E533" s="30">
        <v>42753</v>
      </c>
      <c r="F533" s="25" t="s">
        <v>79</v>
      </c>
      <c r="G533" s="25" t="s">
        <v>80</v>
      </c>
      <c r="H533" s="25" t="s">
        <v>1761</v>
      </c>
      <c r="I533" s="25" t="s">
        <v>3917</v>
      </c>
      <c r="J533" s="25" t="s">
        <v>1451</v>
      </c>
      <c r="K533" s="25" t="s">
        <v>3882</v>
      </c>
      <c r="Q533" s="25"/>
      <c r="AD533" s="25"/>
      <c r="AQ533" s="25"/>
      <c r="BD533" s="25"/>
      <c r="BQ533" s="25"/>
      <c r="CD533" s="25"/>
      <c r="CQ533" s="25">
        <v>250</v>
      </c>
      <c r="DD533" s="25">
        <v>200</v>
      </c>
      <c r="DQ533" s="25">
        <v>250</v>
      </c>
      <c r="ED533" s="25">
        <v>225</v>
      </c>
      <c r="EQ533" s="25"/>
      <c r="FD533" s="25"/>
      <c r="FQ533" s="25"/>
      <c r="GD533" s="25"/>
      <c r="GQ533" s="25"/>
      <c r="HD533" s="25"/>
      <c r="HQ533" s="25"/>
      <c r="ID533" s="25"/>
      <c r="IP533" s="25"/>
      <c r="JD533" s="25"/>
      <c r="JO533" s="25"/>
      <c r="KC533" s="25"/>
      <c r="KK533" s="25" t="s">
        <v>3928</v>
      </c>
      <c r="KL533" s="25">
        <v>11983121</v>
      </c>
      <c r="KM533" s="25" t="s">
        <v>3929</v>
      </c>
      <c r="KN533" s="25" t="s">
        <v>3930</v>
      </c>
      <c r="KO533" s="25">
        <v>202</v>
      </c>
      <c r="KP533" s="25"/>
      <c r="KQ533" s="25">
        <v>-1</v>
      </c>
      <c r="KR533" s="25"/>
      <c r="KS533" s="25"/>
    </row>
    <row r="534" spans="1:305" x14ac:dyDescent="0.3">
      <c r="A534" s="25" t="s">
        <v>1633</v>
      </c>
      <c r="B534" s="25" t="s">
        <v>1634</v>
      </c>
      <c r="C534" s="36">
        <v>1129</v>
      </c>
      <c r="D534" s="25" t="s">
        <v>4349</v>
      </c>
      <c r="E534" s="30">
        <v>42754</v>
      </c>
      <c r="F534" s="25" t="s">
        <v>79</v>
      </c>
      <c r="G534" s="25" t="s">
        <v>82</v>
      </c>
      <c r="H534" s="25" t="s">
        <v>83</v>
      </c>
      <c r="I534" s="25" t="s">
        <v>1635</v>
      </c>
      <c r="J534" s="25" t="s">
        <v>1451</v>
      </c>
      <c r="K534" s="25" t="s">
        <v>1636</v>
      </c>
      <c r="Q534" s="25">
        <v>225</v>
      </c>
      <c r="AD534" s="25">
        <v>425</v>
      </c>
      <c r="AQ534" s="25">
        <v>250</v>
      </c>
      <c r="BD534" s="25">
        <v>500</v>
      </c>
      <c r="BQ534" s="25">
        <v>550</v>
      </c>
      <c r="CD534" s="25">
        <v>425</v>
      </c>
      <c r="CQ534" s="25"/>
      <c r="DD534" s="25"/>
      <c r="DQ534" s="25"/>
      <c r="ED534" s="25"/>
      <c r="EQ534" s="25">
        <v>2900</v>
      </c>
      <c r="FD534" s="25">
        <v>500</v>
      </c>
      <c r="FQ534" s="25"/>
      <c r="GD534" s="25">
        <v>600</v>
      </c>
      <c r="GQ534" s="25">
        <v>1150</v>
      </c>
      <c r="HD534" s="25">
        <v>85</v>
      </c>
      <c r="HQ534" s="25">
        <v>65</v>
      </c>
      <c r="ID534" s="25">
        <v>600</v>
      </c>
      <c r="IP534" s="25">
        <v>1000</v>
      </c>
      <c r="IQ534" s="26">
        <v>150</v>
      </c>
      <c r="JD534" s="25">
        <v>400</v>
      </c>
      <c r="JO534" s="25">
        <v>250</v>
      </c>
      <c r="JP534" s="25">
        <v>250</v>
      </c>
      <c r="KC534" s="25">
        <v>275</v>
      </c>
      <c r="KK534" s="25" t="s">
        <v>1637</v>
      </c>
      <c r="KL534" s="25">
        <v>12018369</v>
      </c>
      <c r="KM534" s="25" t="s">
        <v>1638</v>
      </c>
      <c r="KN534" s="25" t="s">
        <v>1639</v>
      </c>
      <c r="KO534" s="25">
        <v>247</v>
      </c>
      <c r="KP534" s="25"/>
      <c r="KQ534" s="25">
        <v>-1</v>
      </c>
      <c r="KR534" s="25"/>
      <c r="KS534" s="25"/>
    </row>
    <row r="535" spans="1:305" x14ac:dyDescent="0.3">
      <c r="A535" s="25" t="s">
        <v>1640</v>
      </c>
      <c r="B535" s="25" t="s">
        <v>1641</v>
      </c>
      <c r="C535" s="36">
        <v>1129</v>
      </c>
      <c r="D535" s="25" t="s">
        <v>4350</v>
      </c>
      <c r="E535" s="30">
        <v>42754</v>
      </c>
      <c r="F535" s="25" t="s">
        <v>79</v>
      </c>
      <c r="G535" s="25" t="s">
        <v>82</v>
      </c>
      <c r="H535" s="25" t="s">
        <v>83</v>
      </c>
      <c r="I535" s="25" t="s">
        <v>1635</v>
      </c>
      <c r="J535" s="25" t="s">
        <v>1451</v>
      </c>
      <c r="K535" s="25" t="s">
        <v>1636</v>
      </c>
      <c r="Q535" s="25">
        <v>200</v>
      </c>
      <c r="AD535" s="25">
        <v>400</v>
      </c>
      <c r="AQ535" s="25">
        <v>250</v>
      </c>
      <c r="BD535" s="25">
        <v>450</v>
      </c>
      <c r="BQ535" s="25">
        <v>500</v>
      </c>
      <c r="CD535" s="25">
        <v>400</v>
      </c>
      <c r="CQ535" s="25"/>
      <c r="DD535" s="25"/>
      <c r="DQ535" s="25"/>
      <c r="ED535" s="25"/>
      <c r="EQ535" s="25">
        <v>3000</v>
      </c>
      <c r="FD535" s="25">
        <v>450</v>
      </c>
      <c r="FQ535" s="25"/>
      <c r="GD535" s="25">
        <v>600</v>
      </c>
      <c r="GQ535" s="25">
        <v>1150</v>
      </c>
      <c r="HD535" s="25">
        <v>75</v>
      </c>
      <c r="HQ535" s="25">
        <v>65</v>
      </c>
      <c r="ID535" s="25">
        <v>650</v>
      </c>
      <c r="IP535" s="25">
        <v>1000</v>
      </c>
      <c r="IQ535" s="26">
        <v>150</v>
      </c>
      <c r="JD535" s="25">
        <v>400</v>
      </c>
      <c r="JO535" s="25">
        <v>250</v>
      </c>
      <c r="JP535" s="25">
        <v>250</v>
      </c>
      <c r="KC535" s="25">
        <v>300</v>
      </c>
      <c r="KK535" s="25" t="s">
        <v>1642</v>
      </c>
      <c r="KL535" s="25">
        <v>12018371</v>
      </c>
      <c r="KM535" s="25" t="s">
        <v>1643</v>
      </c>
      <c r="KN535" s="25" t="s">
        <v>1644</v>
      </c>
      <c r="KO535" s="25">
        <v>248</v>
      </c>
      <c r="KP535" s="25"/>
      <c r="KQ535" s="25">
        <v>-1</v>
      </c>
      <c r="KR535" s="25"/>
      <c r="KS535" s="25"/>
    </row>
    <row r="536" spans="1:305" x14ac:dyDescent="0.3">
      <c r="A536" s="25" t="s">
        <v>1650</v>
      </c>
      <c r="B536" s="25" t="s">
        <v>1651</v>
      </c>
      <c r="C536" s="36">
        <v>1129</v>
      </c>
      <c r="D536" s="25" t="s">
        <v>4352</v>
      </c>
      <c r="E536" s="30">
        <v>42754</v>
      </c>
      <c r="F536" s="25" t="s">
        <v>79</v>
      </c>
      <c r="G536" s="25" t="s">
        <v>82</v>
      </c>
      <c r="H536" s="25" t="s">
        <v>83</v>
      </c>
      <c r="I536" s="25" t="s">
        <v>1635</v>
      </c>
      <c r="J536" s="25" t="s">
        <v>1451</v>
      </c>
      <c r="K536" s="25" t="s">
        <v>1636</v>
      </c>
      <c r="Q536" s="25">
        <v>200</v>
      </c>
      <c r="AD536" s="25">
        <v>400</v>
      </c>
      <c r="AQ536" s="25">
        <v>235</v>
      </c>
      <c r="BD536" s="25">
        <v>450</v>
      </c>
      <c r="BQ536" s="25">
        <v>450</v>
      </c>
      <c r="CD536" s="25">
        <v>400</v>
      </c>
      <c r="CQ536" s="25"/>
      <c r="DD536" s="25"/>
      <c r="DQ536" s="25"/>
      <c r="ED536" s="25"/>
      <c r="EQ536" s="25">
        <v>3000</v>
      </c>
      <c r="FD536" s="25">
        <v>500</v>
      </c>
      <c r="FQ536" s="25"/>
      <c r="GD536" s="25">
        <v>575</v>
      </c>
      <c r="GQ536" s="25">
        <v>1150</v>
      </c>
      <c r="HD536" s="25">
        <v>75</v>
      </c>
      <c r="HQ536" s="25">
        <v>65</v>
      </c>
      <c r="ID536" s="25">
        <v>600</v>
      </c>
      <c r="IP536" s="25">
        <v>1300</v>
      </c>
      <c r="IQ536" s="26">
        <v>195</v>
      </c>
      <c r="JD536" s="25">
        <v>350</v>
      </c>
      <c r="JO536" s="25">
        <v>200</v>
      </c>
      <c r="JP536" s="25">
        <v>200</v>
      </c>
      <c r="KC536" s="25">
        <v>250</v>
      </c>
      <c r="KK536" s="25" t="s">
        <v>1652</v>
      </c>
      <c r="KL536" s="25">
        <v>12018366</v>
      </c>
      <c r="KM536" s="25" t="s">
        <v>1653</v>
      </c>
      <c r="KN536" s="25" t="s">
        <v>1654</v>
      </c>
      <c r="KO536" s="25">
        <v>246</v>
      </c>
      <c r="KP536" s="25"/>
      <c r="KQ536" s="25">
        <v>-1</v>
      </c>
      <c r="KR536" s="25"/>
      <c r="KS536" s="25"/>
    </row>
    <row r="537" spans="1:305" x14ac:dyDescent="0.3">
      <c r="A537" s="25" t="s">
        <v>3931</v>
      </c>
      <c r="B537" s="25" t="s">
        <v>3932</v>
      </c>
      <c r="C537" s="36">
        <v>1129</v>
      </c>
      <c r="D537" s="25" t="s">
        <v>4362</v>
      </c>
      <c r="E537" s="30">
        <v>42754</v>
      </c>
      <c r="F537" s="25" t="s">
        <v>79</v>
      </c>
      <c r="G537" s="25" t="s">
        <v>82</v>
      </c>
      <c r="H537" s="25" t="s">
        <v>83</v>
      </c>
      <c r="I537" s="25" t="s">
        <v>3933</v>
      </c>
      <c r="J537" s="25" t="s">
        <v>1451</v>
      </c>
      <c r="K537" s="25" t="s">
        <v>3934</v>
      </c>
      <c r="AD537" s="25"/>
      <c r="AQ537" s="25"/>
      <c r="BD537" s="25"/>
      <c r="BQ537" s="25"/>
      <c r="CD537" s="25"/>
      <c r="CQ537" s="25"/>
      <c r="DD537" s="25"/>
      <c r="DQ537" s="25"/>
      <c r="ED537" s="25"/>
      <c r="EQ537" s="25"/>
      <c r="FD537" s="25"/>
      <c r="FQ537" s="25">
        <v>1150</v>
      </c>
      <c r="GD537" s="25"/>
      <c r="GQ537" s="25"/>
      <c r="HD537" s="25"/>
      <c r="HQ537" s="25"/>
      <c r="ID537" s="25"/>
      <c r="IP537" s="25"/>
      <c r="JD537" s="25"/>
      <c r="JO537" s="25"/>
      <c r="KC537" s="25"/>
      <c r="KK537" s="25" t="s">
        <v>3935</v>
      </c>
      <c r="KL537" s="25">
        <v>12019688</v>
      </c>
      <c r="KM537" s="25" t="s">
        <v>3936</v>
      </c>
      <c r="KN537" s="25" t="s">
        <v>3937</v>
      </c>
      <c r="KO537" s="25">
        <v>253</v>
      </c>
      <c r="KP537" s="25"/>
      <c r="KQ537" s="25">
        <v>-1</v>
      </c>
      <c r="KR537" s="25"/>
      <c r="KS537" s="25"/>
    </row>
    <row r="538" spans="1:305" x14ac:dyDescent="0.3">
      <c r="A538" s="25" t="s">
        <v>3938</v>
      </c>
      <c r="B538" s="25" t="s">
        <v>3939</v>
      </c>
      <c r="C538" s="36">
        <v>1129</v>
      </c>
      <c r="D538" s="25" t="s">
        <v>4363</v>
      </c>
      <c r="E538" s="30">
        <v>42754</v>
      </c>
      <c r="F538" s="25" t="s">
        <v>79</v>
      </c>
      <c r="G538" s="25" t="s">
        <v>82</v>
      </c>
      <c r="H538" s="25" t="s">
        <v>83</v>
      </c>
      <c r="I538" s="25" t="s">
        <v>1635</v>
      </c>
      <c r="J538" s="25" t="s">
        <v>1451</v>
      </c>
      <c r="K538" s="25" t="s">
        <v>3934</v>
      </c>
      <c r="AD538" s="25"/>
      <c r="AQ538" s="25"/>
      <c r="BD538" s="25"/>
      <c r="BQ538" s="25"/>
      <c r="CD538" s="25"/>
      <c r="CQ538" s="25"/>
      <c r="DD538" s="25"/>
      <c r="DQ538" s="25"/>
      <c r="ED538" s="25"/>
      <c r="EQ538" s="25"/>
      <c r="FD538" s="25"/>
      <c r="FQ538" s="25">
        <v>1100</v>
      </c>
      <c r="GD538" s="25"/>
      <c r="GQ538" s="25"/>
      <c r="HD538" s="25"/>
      <c r="HQ538" s="25"/>
      <c r="ID538" s="25"/>
      <c r="IP538" s="25"/>
      <c r="JD538" s="25"/>
      <c r="JO538" s="25"/>
      <c r="KC538" s="25"/>
      <c r="KK538" s="25" t="s">
        <v>3940</v>
      </c>
      <c r="KL538" s="25">
        <v>12019687</v>
      </c>
      <c r="KM538" s="25" t="s">
        <v>3941</v>
      </c>
      <c r="KN538" s="25" t="s">
        <v>3942</v>
      </c>
      <c r="KO538" s="25">
        <v>252</v>
      </c>
      <c r="KP538" s="25"/>
      <c r="KQ538" s="25">
        <v>-1</v>
      </c>
      <c r="KR538" s="25"/>
      <c r="KS538" s="25"/>
    </row>
    <row r="539" spans="1:305" x14ac:dyDescent="0.3">
      <c r="A539" s="25" t="s">
        <v>3943</v>
      </c>
      <c r="B539" s="25" t="s">
        <v>3944</v>
      </c>
      <c r="C539" s="36">
        <v>1129</v>
      </c>
      <c r="D539" s="25" t="s">
        <v>4364</v>
      </c>
      <c r="E539" s="30">
        <v>42754</v>
      </c>
      <c r="F539" s="25" t="s">
        <v>79</v>
      </c>
      <c r="G539" s="25" t="s">
        <v>82</v>
      </c>
      <c r="H539" s="25" t="s">
        <v>83</v>
      </c>
      <c r="I539" s="25" t="s">
        <v>3933</v>
      </c>
      <c r="J539" s="25" t="s">
        <v>1451</v>
      </c>
      <c r="K539" s="25" t="s">
        <v>3934</v>
      </c>
      <c r="AD539" s="25"/>
      <c r="AQ539" s="25"/>
      <c r="BD539" s="25"/>
      <c r="BQ539" s="25"/>
      <c r="CD539" s="25"/>
      <c r="CQ539" s="25"/>
      <c r="DD539" s="25"/>
      <c r="DQ539" s="25"/>
      <c r="ED539" s="25"/>
      <c r="EQ539" s="25"/>
      <c r="FD539" s="25"/>
      <c r="FQ539" s="25">
        <v>1100</v>
      </c>
      <c r="GD539" s="25"/>
      <c r="GQ539" s="25"/>
      <c r="HD539" s="25"/>
      <c r="HQ539" s="25"/>
      <c r="ID539" s="25"/>
      <c r="IP539" s="25"/>
      <c r="JD539" s="25"/>
      <c r="JO539" s="25"/>
      <c r="KC539" s="25"/>
      <c r="KK539" s="25" t="s">
        <v>3945</v>
      </c>
      <c r="KL539" s="25">
        <v>12019690</v>
      </c>
      <c r="KM539" s="25" t="s">
        <v>3946</v>
      </c>
      <c r="KN539" s="25" t="s">
        <v>3937</v>
      </c>
      <c r="KO539" s="25">
        <v>254</v>
      </c>
      <c r="KP539" s="25"/>
      <c r="KQ539" s="25">
        <v>-1</v>
      </c>
      <c r="KR539" s="25"/>
      <c r="KS539" s="25"/>
    </row>
    <row r="540" spans="1:305" x14ac:dyDescent="0.3">
      <c r="A540" s="25" t="s">
        <v>3947</v>
      </c>
      <c r="B540" s="25" t="s">
        <v>3948</v>
      </c>
      <c r="C540" s="36">
        <v>1129</v>
      </c>
      <c r="D540" s="25" t="s">
        <v>4365</v>
      </c>
      <c r="E540" s="30">
        <v>42754</v>
      </c>
      <c r="F540" s="25" t="s">
        <v>79</v>
      </c>
      <c r="G540" s="25" t="s">
        <v>82</v>
      </c>
      <c r="H540" s="25" t="s">
        <v>83</v>
      </c>
      <c r="I540" s="25" t="s">
        <v>1635</v>
      </c>
      <c r="J540" s="25" t="s">
        <v>1451</v>
      </c>
      <c r="K540" s="25" t="s">
        <v>3949</v>
      </c>
      <c r="AD540" s="25"/>
      <c r="AQ540" s="25"/>
      <c r="BD540" s="25"/>
      <c r="BQ540" s="25"/>
      <c r="CD540" s="25"/>
      <c r="CQ540" s="25">
        <v>225</v>
      </c>
      <c r="DD540" s="25">
        <v>175</v>
      </c>
      <c r="DQ540" s="25">
        <v>200</v>
      </c>
      <c r="ED540" s="25">
        <v>225</v>
      </c>
      <c r="EQ540" s="25"/>
      <c r="FD540" s="25"/>
      <c r="FQ540" s="25"/>
      <c r="GD540" s="25"/>
      <c r="GQ540" s="25"/>
      <c r="HD540" s="25"/>
      <c r="HQ540" s="25"/>
      <c r="ID540" s="25"/>
      <c r="IP540" s="25"/>
      <c r="JD540" s="25"/>
      <c r="JO540" s="25"/>
      <c r="KC540" s="25"/>
      <c r="KK540" s="25" t="s">
        <v>3950</v>
      </c>
      <c r="KL540" s="25">
        <v>12019241</v>
      </c>
      <c r="KM540" s="25" t="s">
        <v>3951</v>
      </c>
      <c r="KN540" s="25" t="s">
        <v>3952</v>
      </c>
      <c r="KO540" s="25">
        <v>250</v>
      </c>
      <c r="KP540" s="25"/>
      <c r="KQ540" s="25">
        <v>-1</v>
      </c>
      <c r="KR540" s="25"/>
      <c r="KS540" s="25"/>
    </row>
    <row r="541" spans="1:305" x14ac:dyDescent="0.3">
      <c r="A541" s="25" t="s">
        <v>3953</v>
      </c>
      <c r="B541" s="25" t="s">
        <v>3954</v>
      </c>
      <c r="C541" s="36">
        <v>1129</v>
      </c>
      <c r="D541" s="25" t="s">
        <v>4366</v>
      </c>
      <c r="E541" s="30">
        <v>42754</v>
      </c>
      <c r="F541" s="25" t="s">
        <v>79</v>
      </c>
      <c r="G541" s="25" t="s">
        <v>82</v>
      </c>
      <c r="H541" s="25" t="s">
        <v>83</v>
      </c>
      <c r="I541" s="25" t="s">
        <v>1635</v>
      </c>
      <c r="J541" s="25" t="s">
        <v>1451</v>
      </c>
      <c r="K541" s="25" t="s">
        <v>3949</v>
      </c>
      <c r="AD541" s="25"/>
      <c r="AQ541" s="25"/>
      <c r="BD541" s="25"/>
      <c r="BQ541" s="25"/>
      <c r="CD541" s="25"/>
      <c r="CQ541" s="25">
        <v>200</v>
      </c>
      <c r="DD541" s="25">
        <v>200</v>
      </c>
      <c r="DQ541" s="25">
        <v>200</v>
      </c>
      <c r="ED541" s="25">
        <v>225</v>
      </c>
      <c r="EQ541" s="25"/>
      <c r="FD541" s="25"/>
      <c r="FQ541" s="25"/>
      <c r="GD541" s="25"/>
      <c r="GQ541" s="25"/>
      <c r="HD541" s="25"/>
      <c r="HQ541" s="25"/>
      <c r="ID541" s="25"/>
      <c r="IP541" s="25"/>
      <c r="JD541" s="25"/>
      <c r="JO541" s="25"/>
      <c r="KC541" s="25"/>
      <c r="KK541" s="25" t="s">
        <v>3955</v>
      </c>
      <c r="KL541" s="25">
        <v>12019244</v>
      </c>
      <c r="KM541" s="25" t="s">
        <v>3956</v>
      </c>
      <c r="KN541" s="25" t="s">
        <v>3957</v>
      </c>
      <c r="KO541" s="25">
        <v>251</v>
      </c>
      <c r="KP541" s="25"/>
      <c r="KQ541" s="25">
        <v>-1</v>
      </c>
      <c r="KR541" s="25"/>
      <c r="KS541" s="25"/>
    </row>
    <row r="542" spans="1:305" x14ac:dyDescent="0.3">
      <c r="A542" s="25" t="s">
        <v>3958</v>
      </c>
      <c r="B542" s="25" t="s">
        <v>3959</v>
      </c>
      <c r="C542" s="36">
        <v>1129</v>
      </c>
      <c r="D542" s="25" t="s">
        <v>4367</v>
      </c>
      <c r="E542" s="30">
        <v>42754</v>
      </c>
      <c r="F542" s="25" t="s">
        <v>79</v>
      </c>
      <c r="G542" s="25" t="s">
        <v>82</v>
      </c>
      <c r="H542" s="25" t="s">
        <v>83</v>
      </c>
      <c r="I542" s="25" t="s">
        <v>1635</v>
      </c>
      <c r="J542" s="25" t="s">
        <v>1451</v>
      </c>
      <c r="K542" s="25" t="s">
        <v>3949</v>
      </c>
      <c r="AD542" s="25"/>
      <c r="AQ542" s="25"/>
      <c r="BD542" s="25"/>
      <c r="BQ542" s="25"/>
      <c r="CD542" s="25"/>
      <c r="CQ542" s="25">
        <v>200</v>
      </c>
      <c r="DD542" s="25">
        <v>200</v>
      </c>
      <c r="DQ542" s="25">
        <v>200</v>
      </c>
      <c r="ED542" s="25">
        <v>250</v>
      </c>
      <c r="EQ542" s="25"/>
      <c r="FD542" s="25"/>
      <c r="FQ542" s="25"/>
      <c r="GD542" s="25"/>
      <c r="GQ542" s="25"/>
      <c r="HD542" s="25"/>
      <c r="HQ542" s="25"/>
      <c r="ID542" s="25"/>
      <c r="IP542" s="25"/>
      <c r="JD542" s="25"/>
      <c r="JO542" s="25"/>
      <c r="KC542" s="25"/>
      <c r="KK542" s="25" t="s">
        <v>3960</v>
      </c>
      <c r="KL542" s="25">
        <v>12019239</v>
      </c>
      <c r="KM542" s="25" t="s">
        <v>3961</v>
      </c>
      <c r="KN542" s="25" t="s">
        <v>3962</v>
      </c>
      <c r="KO542" s="25">
        <v>249</v>
      </c>
      <c r="KP542" s="25"/>
      <c r="KQ542" s="25">
        <v>-1</v>
      </c>
      <c r="KR542" s="25"/>
      <c r="KS542" s="25"/>
    </row>
    <row r="543" spans="1:305" x14ac:dyDescent="0.3">
      <c r="A543" s="25" t="s">
        <v>3963</v>
      </c>
      <c r="B543" s="25" t="s">
        <v>3964</v>
      </c>
      <c r="C543" s="36">
        <v>1129</v>
      </c>
      <c r="D543" s="25" t="s">
        <v>4368</v>
      </c>
      <c r="E543" s="30">
        <v>42754</v>
      </c>
      <c r="F543" s="25" t="s">
        <v>79</v>
      </c>
      <c r="G543" s="25" t="s">
        <v>82</v>
      </c>
      <c r="H543" s="25" t="s">
        <v>83</v>
      </c>
      <c r="I543" s="25" t="s">
        <v>3965</v>
      </c>
      <c r="J543" s="25" t="s">
        <v>1451</v>
      </c>
      <c r="K543" s="25" t="s">
        <v>3966</v>
      </c>
      <c r="AD543" s="25"/>
      <c r="AQ543" s="25"/>
      <c r="BD543" s="25"/>
      <c r="BQ543" s="25"/>
      <c r="CD543" s="25"/>
      <c r="CQ543" s="25"/>
      <c r="DD543" s="25"/>
      <c r="DQ543" s="25"/>
      <c r="ED543" s="25"/>
      <c r="EQ543" s="25"/>
      <c r="FD543" s="25"/>
      <c r="FQ543" s="25"/>
      <c r="GD543" s="25"/>
      <c r="GQ543" s="25"/>
      <c r="HD543" s="25"/>
      <c r="HQ543" s="25"/>
      <c r="ID543" s="25"/>
      <c r="IP543" s="25"/>
      <c r="JD543" s="25"/>
      <c r="JO543" s="25"/>
      <c r="KC543" s="25"/>
      <c r="KK543" s="25" t="s">
        <v>3967</v>
      </c>
      <c r="KL543" s="25">
        <v>12020060</v>
      </c>
      <c r="KM543" s="25" t="s">
        <v>3968</v>
      </c>
      <c r="KN543" s="25" t="s">
        <v>3969</v>
      </c>
      <c r="KO543" s="25">
        <v>255</v>
      </c>
      <c r="KP543" s="25"/>
      <c r="KQ543" s="25">
        <v>-1</v>
      </c>
      <c r="KR543" s="25"/>
      <c r="KS543" s="25"/>
    </row>
    <row r="544" spans="1:305" x14ac:dyDescent="0.3">
      <c r="A544" s="25" t="s">
        <v>3970</v>
      </c>
      <c r="B544" s="25" t="s">
        <v>3971</v>
      </c>
      <c r="C544" s="36">
        <v>1129</v>
      </c>
      <c r="D544" s="25" t="s">
        <v>4369</v>
      </c>
      <c r="E544" s="30">
        <v>42754</v>
      </c>
      <c r="F544" s="25" t="s">
        <v>79</v>
      </c>
      <c r="G544" s="25" t="s">
        <v>82</v>
      </c>
      <c r="H544" s="25" t="s">
        <v>83</v>
      </c>
      <c r="I544" s="25" t="s">
        <v>3965</v>
      </c>
      <c r="J544" s="25" t="s">
        <v>1451</v>
      </c>
      <c r="K544" s="25" t="s">
        <v>3966</v>
      </c>
      <c r="AD544" s="25"/>
      <c r="AQ544" s="25"/>
      <c r="BD544" s="25"/>
      <c r="BQ544" s="25"/>
      <c r="CD544" s="25"/>
      <c r="CQ544" s="25"/>
      <c r="DD544" s="25"/>
      <c r="DQ544" s="25"/>
      <c r="ED544" s="25"/>
      <c r="EQ544" s="25"/>
      <c r="FD544" s="25"/>
      <c r="FQ544" s="25"/>
      <c r="GD544" s="25"/>
      <c r="GQ544" s="25"/>
      <c r="HD544" s="25"/>
      <c r="HQ544" s="25"/>
      <c r="ID544" s="25"/>
      <c r="IP544" s="25"/>
      <c r="JD544" s="25"/>
      <c r="JO544" s="25"/>
      <c r="KC544" s="25"/>
      <c r="KK544" s="25" t="s">
        <v>3972</v>
      </c>
      <c r="KL544" s="25">
        <v>12020061</v>
      </c>
      <c r="KM544" s="25" t="s">
        <v>3973</v>
      </c>
      <c r="KN544" s="25" t="s">
        <v>3974</v>
      </c>
      <c r="KO544" s="25">
        <v>256</v>
      </c>
      <c r="KP544" s="25"/>
      <c r="KQ544" s="25">
        <v>-1</v>
      </c>
      <c r="KR544" s="25"/>
      <c r="KS544" s="25"/>
    </row>
    <row r="545" spans="1:305" x14ac:dyDescent="0.3">
      <c r="A545" s="25" t="s">
        <v>3975</v>
      </c>
      <c r="B545" s="25" t="s">
        <v>3976</v>
      </c>
      <c r="C545" s="36">
        <v>1129</v>
      </c>
      <c r="D545" s="25" t="s">
        <v>4370</v>
      </c>
      <c r="E545" s="30">
        <v>42754</v>
      </c>
      <c r="F545" s="25" t="s">
        <v>79</v>
      </c>
      <c r="G545" s="25" t="s">
        <v>82</v>
      </c>
      <c r="H545" s="25" t="s">
        <v>83</v>
      </c>
      <c r="I545" s="25" t="s">
        <v>3965</v>
      </c>
      <c r="J545" s="25" t="s">
        <v>1451</v>
      </c>
      <c r="K545" s="25" t="s">
        <v>3966</v>
      </c>
      <c r="AD545" s="25"/>
      <c r="AQ545" s="25"/>
      <c r="BD545" s="25"/>
      <c r="BQ545" s="25"/>
      <c r="CD545" s="25"/>
      <c r="CQ545" s="25"/>
      <c r="DD545" s="25"/>
      <c r="DQ545" s="25"/>
      <c r="ED545" s="25"/>
      <c r="EQ545" s="25"/>
      <c r="FD545" s="25"/>
      <c r="FQ545" s="25"/>
      <c r="GD545" s="25"/>
      <c r="GQ545" s="25"/>
      <c r="HD545" s="25"/>
      <c r="HQ545" s="25"/>
      <c r="ID545" s="25"/>
      <c r="IP545" s="25"/>
      <c r="JD545" s="25"/>
      <c r="JO545" s="25"/>
      <c r="KC545" s="25"/>
      <c r="KK545" s="25" t="s">
        <v>3977</v>
      </c>
      <c r="KL545" s="25">
        <v>12020062</v>
      </c>
      <c r="KM545" s="25" t="s">
        <v>3978</v>
      </c>
      <c r="KN545" s="25" t="s">
        <v>3974</v>
      </c>
      <c r="KO545" s="25">
        <v>257</v>
      </c>
      <c r="KP545" s="25"/>
      <c r="KQ545" s="25">
        <v>-1</v>
      </c>
      <c r="KR545" s="25"/>
      <c r="KS545" s="25"/>
    </row>
    <row r="546" spans="1:305" x14ac:dyDescent="0.3">
      <c r="A546" s="25" t="s">
        <v>889</v>
      </c>
      <c r="B546" s="25" t="s">
        <v>890</v>
      </c>
      <c r="C546" s="36">
        <v>8899</v>
      </c>
      <c r="D546" s="25" t="s">
        <v>4576</v>
      </c>
      <c r="E546" s="30">
        <v>42753</v>
      </c>
      <c r="F546" s="25" t="s">
        <v>79</v>
      </c>
      <c r="G546" s="25" t="s">
        <v>82</v>
      </c>
      <c r="H546" s="25" t="s">
        <v>891</v>
      </c>
      <c r="I546" s="25"/>
      <c r="J546" s="25" t="s">
        <v>892</v>
      </c>
      <c r="K546" s="25" t="s">
        <v>893</v>
      </c>
      <c r="Q546" s="25"/>
      <c r="AD546" s="25">
        <v>300</v>
      </c>
      <c r="AQ546" s="25">
        <v>230</v>
      </c>
      <c r="BD546" s="25">
        <v>500</v>
      </c>
      <c r="BQ546" s="25">
        <v>700</v>
      </c>
      <c r="CD546" s="25">
        <v>390</v>
      </c>
      <c r="CQ546" s="25"/>
      <c r="DD546" s="25"/>
      <c r="DQ546" s="25"/>
      <c r="ED546" s="25"/>
      <c r="EQ546" s="25">
        <v>2500</v>
      </c>
      <c r="FD546" s="25">
        <v>500</v>
      </c>
      <c r="FQ546" s="25"/>
      <c r="GD546" s="25">
        <v>600</v>
      </c>
      <c r="GQ546" s="25">
        <v>1300</v>
      </c>
      <c r="HD546" s="25">
        <v>125</v>
      </c>
      <c r="HQ546" s="25">
        <v>150</v>
      </c>
      <c r="ID546" s="25">
        <v>600</v>
      </c>
      <c r="IP546" s="25">
        <v>700</v>
      </c>
      <c r="IQ546" s="26">
        <v>105</v>
      </c>
      <c r="JD546" s="25">
        <v>350</v>
      </c>
      <c r="JO546" s="25">
        <v>250</v>
      </c>
      <c r="JP546" s="25">
        <v>250</v>
      </c>
      <c r="KC546" s="25">
        <v>250</v>
      </c>
      <c r="KK546" s="25" t="s">
        <v>894</v>
      </c>
      <c r="KL546" s="25">
        <v>11991088</v>
      </c>
      <c r="KM546" s="25" t="s">
        <v>895</v>
      </c>
      <c r="KN546" s="25" t="s">
        <v>896</v>
      </c>
      <c r="KO546" s="25">
        <v>209</v>
      </c>
      <c r="KP546" s="25"/>
      <c r="KQ546" s="25">
        <v>-1</v>
      </c>
      <c r="KR546" s="25"/>
      <c r="KS546" s="25"/>
    </row>
    <row r="547" spans="1:305" x14ac:dyDescent="0.3">
      <c r="A547" s="25" t="s">
        <v>1903</v>
      </c>
      <c r="B547" s="25" t="s">
        <v>1904</v>
      </c>
      <c r="C547" s="36">
        <v>8899</v>
      </c>
      <c r="D547" s="25" t="s">
        <v>4577</v>
      </c>
      <c r="E547" s="30">
        <v>42753</v>
      </c>
      <c r="F547" s="25" t="s">
        <v>79</v>
      </c>
      <c r="G547" s="25" t="s">
        <v>82</v>
      </c>
      <c r="H547" s="25" t="s">
        <v>891</v>
      </c>
      <c r="I547" s="25"/>
      <c r="J547" s="25" t="s">
        <v>892</v>
      </c>
      <c r="K547" s="25" t="s">
        <v>893</v>
      </c>
      <c r="Q547" s="25"/>
      <c r="AD547" s="25">
        <v>450</v>
      </c>
      <c r="AQ547" s="25">
        <v>230</v>
      </c>
      <c r="BD547" s="25">
        <v>500</v>
      </c>
      <c r="BQ547" s="25">
        <v>650</v>
      </c>
      <c r="CD547" s="25">
        <v>390</v>
      </c>
      <c r="CQ547" s="25"/>
      <c r="DD547" s="25"/>
      <c r="DQ547" s="25"/>
      <c r="ED547" s="25"/>
      <c r="EQ547" s="25">
        <v>2700</v>
      </c>
      <c r="FD547" s="25">
        <v>500</v>
      </c>
      <c r="FQ547" s="25"/>
      <c r="GD547" s="25">
        <v>550</v>
      </c>
      <c r="GQ547" s="25">
        <v>1250</v>
      </c>
      <c r="HD547" s="25">
        <v>50</v>
      </c>
      <c r="HQ547" s="25"/>
      <c r="ID547" s="25">
        <v>600</v>
      </c>
      <c r="IP547" s="25">
        <v>1100</v>
      </c>
      <c r="IQ547" s="26">
        <v>165</v>
      </c>
      <c r="JD547" s="25">
        <v>300</v>
      </c>
      <c r="JO547" s="25">
        <v>250</v>
      </c>
      <c r="JP547" s="25">
        <v>250</v>
      </c>
      <c r="KC547" s="25"/>
      <c r="KK547" s="25" t="s">
        <v>1905</v>
      </c>
      <c r="KL547" s="25">
        <v>11991085</v>
      </c>
      <c r="KM547" s="25" t="s">
        <v>1906</v>
      </c>
      <c r="KN547" s="25" t="s">
        <v>1907</v>
      </c>
      <c r="KO547" s="25">
        <v>206</v>
      </c>
      <c r="KP547" s="25"/>
      <c r="KQ547" s="25">
        <v>-1</v>
      </c>
      <c r="KR547" s="25"/>
      <c r="KS547" s="25"/>
    </row>
    <row r="548" spans="1:305" x14ac:dyDescent="0.3">
      <c r="A548" s="25" t="s">
        <v>2015</v>
      </c>
      <c r="B548" s="25" t="s">
        <v>2016</v>
      </c>
      <c r="C548" s="36">
        <v>8899</v>
      </c>
      <c r="D548" s="25" t="s">
        <v>4578</v>
      </c>
      <c r="E548" s="30">
        <v>42753</v>
      </c>
      <c r="F548" s="25" t="s">
        <v>79</v>
      </c>
      <c r="G548" s="25" t="s">
        <v>82</v>
      </c>
      <c r="H548" s="25" t="s">
        <v>891</v>
      </c>
      <c r="I548" s="25"/>
      <c r="J548" s="25" t="s">
        <v>892</v>
      </c>
      <c r="K548" s="25" t="s">
        <v>893</v>
      </c>
      <c r="Q548" s="25"/>
      <c r="AD548" s="25">
        <v>300</v>
      </c>
      <c r="AQ548" s="25">
        <v>220</v>
      </c>
      <c r="BD548" s="25">
        <v>500</v>
      </c>
      <c r="BQ548" s="25">
        <v>700</v>
      </c>
      <c r="CD548" s="25">
        <v>390</v>
      </c>
      <c r="CQ548" s="25"/>
      <c r="DD548" s="25"/>
      <c r="DQ548" s="25"/>
      <c r="ED548" s="25"/>
      <c r="EQ548" s="25">
        <v>2650</v>
      </c>
      <c r="FD548" s="25">
        <v>500</v>
      </c>
      <c r="FQ548" s="25"/>
      <c r="GD548" s="25">
        <v>500</v>
      </c>
      <c r="GQ548" s="25">
        <v>1250</v>
      </c>
      <c r="HD548" s="25">
        <v>50</v>
      </c>
      <c r="HQ548" s="25"/>
      <c r="ID548" s="25">
        <v>500</v>
      </c>
      <c r="IP548" s="25">
        <v>1300</v>
      </c>
      <c r="IQ548" s="26">
        <v>195</v>
      </c>
      <c r="JD548" s="25">
        <v>350</v>
      </c>
      <c r="JO548" s="25">
        <v>200</v>
      </c>
      <c r="JP548" s="25">
        <v>200</v>
      </c>
      <c r="KC548" s="25"/>
      <c r="KK548" s="25" t="s">
        <v>2017</v>
      </c>
      <c r="KL548" s="25">
        <v>11991084</v>
      </c>
      <c r="KM548" s="25" t="s">
        <v>2018</v>
      </c>
      <c r="KN548" s="25" t="s">
        <v>2019</v>
      </c>
      <c r="KO548" s="25">
        <v>205</v>
      </c>
      <c r="KP548" s="25"/>
      <c r="KQ548" s="25">
        <v>-1</v>
      </c>
      <c r="KR548" s="25"/>
      <c r="KS548" s="25"/>
    </row>
    <row r="549" spans="1:305" x14ac:dyDescent="0.3">
      <c r="A549" s="25" t="s">
        <v>2248</v>
      </c>
      <c r="B549" s="25" t="s">
        <v>2249</v>
      </c>
      <c r="C549" s="36">
        <v>8899</v>
      </c>
      <c r="D549" s="25" t="s">
        <v>4579</v>
      </c>
      <c r="E549" s="30">
        <v>42753</v>
      </c>
      <c r="F549" s="25" t="s">
        <v>79</v>
      </c>
      <c r="G549" s="25" t="s">
        <v>82</v>
      </c>
      <c r="H549" s="25" t="s">
        <v>891</v>
      </c>
      <c r="I549" s="25"/>
      <c r="J549" s="25" t="s">
        <v>892</v>
      </c>
      <c r="K549" s="25" t="s">
        <v>893</v>
      </c>
      <c r="Q549" s="25"/>
      <c r="AD549" s="25">
        <v>300</v>
      </c>
      <c r="AQ549" s="25">
        <v>200</v>
      </c>
      <c r="BD549" s="25">
        <v>500</v>
      </c>
      <c r="BQ549" s="25"/>
      <c r="CD549" s="25">
        <v>390</v>
      </c>
      <c r="CQ549" s="25"/>
      <c r="DD549" s="25"/>
      <c r="DQ549" s="25"/>
      <c r="ED549" s="25"/>
      <c r="EQ549" s="25">
        <v>2750</v>
      </c>
      <c r="FD549" s="25">
        <v>500</v>
      </c>
      <c r="FQ549" s="25"/>
      <c r="GD549" s="25">
        <v>550</v>
      </c>
      <c r="GQ549" s="25"/>
      <c r="HD549" s="25">
        <v>50</v>
      </c>
      <c r="HQ549" s="25"/>
      <c r="ID549" s="25"/>
      <c r="IP549" s="25">
        <v>1150</v>
      </c>
      <c r="IQ549" s="26">
        <v>173</v>
      </c>
      <c r="JD549" s="25">
        <v>350</v>
      </c>
      <c r="JO549" s="25">
        <v>250</v>
      </c>
      <c r="JP549" s="25">
        <v>250</v>
      </c>
      <c r="KC549" s="25"/>
      <c r="KK549" s="25" t="s">
        <v>2250</v>
      </c>
      <c r="KL549" s="25">
        <v>11991087</v>
      </c>
      <c r="KM549" s="25" t="s">
        <v>2251</v>
      </c>
      <c r="KN549" s="25" t="s">
        <v>2252</v>
      </c>
      <c r="KO549" s="25">
        <v>208</v>
      </c>
      <c r="KP549" s="25"/>
      <c r="KQ549" s="25">
        <v>-1</v>
      </c>
      <c r="KR549" s="25"/>
      <c r="KS549" s="25"/>
    </row>
    <row r="550" spans="1:305" x14ac:dyDescent="0.3">
      <c r="A550" s="25" t="s">
        <v>2253</v>
      </c>
      <c r="B550" s="25" t="s">
        <v>2254</v>
      </c>
      <c r="C550" s="36">
        <v>8899</v>
      </c>
      <c r="D550" s="25" t="s">
        <v>4580</v>
      </c>
      <c r="E550" s="30">
        <v>42753</v>
      </c>
      <c r="F550" s="25" t="s">
        <v>79</v>
      </c>
      <c r="G550" s="25" t="s">
        <v>82</v>
      </c>
      <c r="H550" s="25" t="s">
        <v>891</v>
      </c>
      <c r="I550" s="25"/>
      <c r="J550" s="25" t="s">
        <v>892</v>
      </c>
      <c r="K550" s="25" t="s">
        <v>893</v>
      </c>
      <c r="Q550" s="25"/>
      <c r="AD550" s="25">
        <v>300</v>
      </c>
      <c r="AQ550" s="25">
        <v>200</v>
      </c>
      <c r="BD550" s="25">
        <v>500</v>
      </c>
      <c r="BQ550" s="25">
        <v>750</v>
      </c>
      <c r="CD550" s="25">
        <v>390</v>
      </c>
      <c r="CQ550" s="25"/>
      <c r="DD550" s="25"/>
      <c r="DQ550" s="25"/>
      <c r="ED550" s="25"/>
      <c r="EQ550" s="25">
        <v>2600</v>
      </c>
      <c r="FD550" s="25">
        <v>500</v>
      </c>
      <c r="FQ550" s="25"/>
      <c r="GD550" s="25">
        <v>525</v>
      </c>
      <c r="GQ550" s="25"/>
      <c r="HD550" s="25">
        <v>50</v>
      </c>
      <c r="HQ550" s="25"/>
      <c r="ID550" s="25">
        <v>600</v>
      </c>
      <c r="IP550" s="25">
        <v>750</v>
      </c>
      <c r="IQ550" s="26">
        <v>113</v>
      </c>
      <c r="JD550" s="25">
        <v>700</v>
      </c>
      <c r="JO550" s="25"/>
      <c r="KC550" s="25"/>
      <c r="KK550" s="25" t="s">
        <v>2255</v>
      </c>
      <c r="KL550" s="25">
        <v>11991086</v>
      </c>
      <c r="KM550" s="25" t="s">
        <v>2256</v>
      </c>
      <c r="KN550" s="25" t="s">
        <v>2252</v>
      </c>
      <c r="KO550" s="25">
        <v>207</v>
      </c>
      <c r="KP550" s="25"/>
      <c r="KQ550" s="25">
        <v>-1</v>
      </c>
      <c r="KR550" s="25"/>
      <c r="KS550" s="25"/>
    </row>
    <row r="551" spans="1:305" x14ac:dyDescent="0.3">
      <c r="A551" s="25" t="s">
        <v>3979</v>
      </c>
      <c r="B551" s="25" t="s">
        <v>3980</v>
      </c>
      <c r="C551" s="36">
        <v>8899</v>
      </c>
      <c r="D551" s="25" t="s">
        <v>4581</v>
      </c>
      <c r="E551" s="30">
        <v>42753</v>
      </c>
      <c r="F551" s="25" t="s">
        <v>79</v>
      </c>
      <c r="G551" s="25" t="s">
        <v>82</v>
      </c>
      <c r="H551" s="25" t="s">
        <v>891</v>
      </c>
      <c r="I551" s="25"/>
      <c r="J551" s="25" t="s">
        <v>892</v>
      </c>
      <c r="K551" s="25" t="s">
        <v>3867</v>
      </c>
      <c r="Q551" s="25"/>
      <c r="AD551" s="25"/>
      <c r="AQ551" s="25"/>
      <c r="BD551" s="25"/>
      <c r="BQ551" s="25"/>
      <c r="CD551" s="25"/>
      <c r="CQ551" s="25"/>
      <c r="DD551" s="25"/>
      <c r="DQ551" s="25"/>
      <c r="ED551" s="25"/>
      <c r="EQ551" s="25"/>
      <c r="FD551" s="25"/>
      <c r="FQ551" s="25">
        <v>900</v>
      </c>
      <c r="GD551" s="25"/>
      <c r="GQ551" s="25"/>
      <c r="HD551" s="25"/>
      <c r="HQ551" s="25"/>
      <c r="ID551" s="25"/>
      <c r="IP551" s="25"/>
      <c r="JD551" s="25"/>
      <c r="JO551" s="25"/>
      <c r="KC551" s="25"/>
      <c r="KK551" s="25" t="s">
        <v>3981</v>
      </c>
      <c r="KL551" s="25">
        <v>11991093</v>
      </c>
      <c r="KM551" s="25" t="s">
        <v>3982</v>
      </c>
      <c r="KN551" s="25" t="s">
        <v>3983</v>
      </c>
      <c r="KO551" s="25">
        <v>214</v>
      </c>
      <c r="KP551" s="25"/>
      <c r="KQ551" s="25">
        <v>-1</v>
      </c>
      <c r="KR551" s="25"/>
      <c r="KS551" s="25"/>
    </row>
    <row r="552" spans="1:305" x14ac:dyDescent="0.3">
      <c r="A552" s="25" t="s">
        <v>3984</v>
      </c>
      <c r="B552" s="25" t="s">
        <v>3985</v>
      </c>
      <c r="C552" s="36">
        <v>8899</v>
      </c>
      <c r="D552" s="25" t="s">
        <v>4582</v>
      </c>
      <c r="E552" s="30">
        <v>42753</v>
      </c>
      <c r="F552" s="25" t="s">
        <v>79</v>
      </c>
      <c r="G552" s="25" t="s">
        <v>82</v>
      </c>
      <c r="H552" s="25" t="s">
        <v>891</v>
      </c>
      <c r="I552" s="25"/>
      <c r="J552" s="25" t="s">
        <v>892</v>
      </c>
      <c r="K552" s="25" t="s">
        <v>3867</v>
      </c>
      <c r="Q552" s="25"/>
      <c r="AD552" s="25"/>
      <c r="AQ552" s="25"/>
      <c r="BD552" s="25"/>
      <c r="BQ552" s="25"/>
      <c r="CD552" s="25"/>
      <c r="CQ552" s="25"/>
      <c r="DD552" s="25"/>
      <c r="DQ552" s="25"/>
      <c r="ED552" s="25"/>
      <c r="EQ552" s="25"/>
      <c r="FD552" s="25"/>
      <c r="FQ552" s="25">
        <v>870</v>
      </c>
      <c r="GD552" s="25"/>
      <c r="GQ552" s="25"/>
      <c r="HD552" s="25"/>
      <c r="HQ552" s="25"/>
      <c r="ID552" s="25"/>
      <c r="IP552" s="25"/>
      <c r="JD552" s="25"/>
      <c r="JO552" s="25"/>
      <c r="KC552" s="25"/>
      <c r="KK552" s="25" t="s">
        <v>3986</v>
      </c>
      <c r="KL552" s="25">
        <v>11991092</v>
      </c>
      <c r="KM552" s="25" t="s">
        <v>3987</v>
      </c>
      <c r="KN552" s="25" t="s">
        <v>3988</v>
      </c>
      <c r="KO552" s="25">
        <v>213</v>
      </c>
      <c r="KP552" s="25"/>
      <c r="KQ552" s="25">
        <v>-1</v>
      </c>
      <c r="KR552" s="25"/>
      <c r="KS552" s="25"/>
    </row>
    <row r="553" spans="1:305" x14ac:dyDescent="0.3">
      <c r="A553" s="25" t="s">
        <v>3989</v>
      </c>
      <c r="B553" s="25" t="s">
        <v>3990</v>
      </c>
      <c r="C553" s="36">
        <v>8899</v>
      </c>
      <c r="D553" s="25" t="s">
        <v>4583</v>
      </c>
      <c r="E553" s="30">
        <v>42753</v>
      </c>
      <c r="F553" s="25" t="s">
        <v>79</v>
      </c>
      <c r="G553" s="25" t="s">
        <v>82</v>
      </c>
      <c r="H553" s="25" t="s">
        <v>891</v>
      </c>
      <c r="I553" s="25"/>
      <c r="J553" s="25" t="s">
        <v>892</v>
      </c>
      <c r="K553" s="25" t="s">
        <v>3867</v>
      </c>
      <c r="Q553" s="25"/>
      <c r="AD553" s="25"/>
      <c r="AQ553" s="25"/>
      <c r="BD553" s="25"/>
      <c r="BQ553" s="25"/>
      <c r="CD553" s="25"/>
      <c r="CQ553" s="25"/>
      <c r="DD553" s="25"/>
      <c r="DQ553" s="25"/>
      <c r="ED553" s="25"/>
      <c r="EQ553" s="25"/>
      <c r="FD553" s="25"/>
      <c r="FQ553" s="25">
        <v>870</v>
      </c>
      <c r="GD553" s="25"/>
      <c r="GQ553" s="25"/>
      <c r="HD553" s="25"/>
      <c r="HQ553" s="25"/>
      <c r="ID553" s="25"/>
      <c r="IP553" s="25"/>
      <c r="JD553" s="25"/>
      <c r="JO553" s="25"/>
      <c r="KC553" s="25"/>
      <c r="KK553" s="25" t="s">
        <v>3991</v>
      </c>
      <c r="KL553" s="25">
        <v>11991094</v>
      </c>
      <c r="KM553" s="25" t="s">
        <v>3992</v>
      </c>
      <c r="KN553" s="25" t="s">
        <v>3993</v>
      </c>
      <c r="KO553" s="25">
        <v>215</v>
      </c>
      <c r="KP553" s="25"/>
      <c r="KQ553" s="25">
        <v>-1</v>
      </c>
      <c r="KR553" s="25"/>
      <c r="KS553" s="25"/>
    </row>
    <row r="554" spans="1:305" x14ac:dyDescent="0.3">
      <c r="A554" s="25" t="s">
        <v>3994</v>
      </c>
      <c r="B554" s="25" t="s">
        <v>3995</v>
      </c>
      <c r="C554" s="36">
        <v>8899</v>
      </c>
      <c r="D554" s="25" t="s">
        <v>4584</v>
      </c>
      <c r="E554" s="30">
        <v>42753</v>
      </c>
      <c r="F554" s="25" t="s">
        <v>79</v>
      </c>
      <c r="G554" s="25" t="s">
        <v>82</v>
      </c>
      <c r="H554" s="25" t="s">
        <v>891</v>
      </c>
      <c r="I554" s="25"/>
      <c r="J554" s="25" t="s">
        <v>892</v>
      </c>
      <c r="K554" s="25" t="s">
        <v>3882</v>
      </c>
      <c r="Q554" s="25"/>
      <c r="AD554" s="25"/>
      <c r="AQ554" s="25"/>
      <c r="BD554" s="25"/>
      <c r="BQ554" s="25"/>
      <c r="CD554" s="25"/>
      <c r="CQ554" s="25">
        <v>175</v>
      </c>
      <c r="DD554" s="25">
        <v>150</v>
      </c>
      <c r="DQ554" s="25">
        <v>150</v>
      </c>
      <c r="ED554" s="25">
        <v>225</v>
      </c>
      <c r="EQ554" s="25"/>
      <c r="FD554" s="25"/>
      <c r="FQ554" s="25"/>
      <c r="GD554" s="25"/>
      <c r="GQ554" s="25"/>
      <c r="HD554" s="25"/>
      <c r="HQ554" s="25"/>
      <c r="ID554" s="25"/>
      <c r="IP554" s="25"/>
      <c r="JD554" s="25"/>
      <c r="JO554" s="25"/>
      <c r="KC554" s="25"/>
      <c r="KK554" s="25" t="s">
        <v>3996</v>
      </c>
      <c r="KL554" s="25">
        <v>11991090</v>
      </c>
      <c r="KM554" s="25" t="s">
        <v>3997</v>
      </c>
      <c r="KN554" s="25" t="s">
        <v>3998</v>
      </c>
      <c r="KO554" s="25">
        <v>211</v>
      </c>
      <c r="KP554" s="25"/>
      <c r="KQ554" s="25">
        <v>-1</v>
      </c>
      <c r="KR554" s="25"/>
      <c r="KS554" s="25"/>
    </row>
    <row r="555" spans="1:305" x14ac:dyDescent="0.3">
      <c r="A555" s="25" t="s">
        <v>3999</v>
      </c>
      <c r="B555" s="25" t="s">
        <v>4000</v>
      </c>
      <c r="C555" s="36">
        <v>8899</v>
      </c>
      <c r="D555" s="25" t="s">
        <v>4585</v>
      </c>
      <c r="E555" s="30">
        <v>42753</v>
      </c>
      <c r="F555" s="25" t="s">
        <v>79</v>
      </c>
      <c r="G555" s="25" t="s">
        <v>82</v>
      </c>
      <c r="H555" s="25" t="s">
        <v>891</v>
      </c>
      <c r="I555" s="25"/>
      <c r="J555" s="25" t="s">
        <v>892</v>
      </c>
      <c r="K555" s="25" t="s">
        <v>3882</v>
      </c>
      <c r="Q555" s="25"/>
      <c r="AD555" s="25"/>
      <c r="AQ555" s="25"/>
      <c r="BD555" s="25"/>
      <c r="BQ555" s="25"/>
      <c r="CD555" s="25"/>
      <c r="CQ555" s="25">
        <v>175</v>
      </c>
      <c r="DD555" s="25">
        <v>150</v>
      </c>
      <c r="DQ555" s="25">
        <v>150</v>
      </c>
      <c r="ED555" s="25">
        <v>250</v>
      </c>
      <c r="EQ555" s="25"/>
      <c r="FD555" s="25"/>
      <c r="FQ555" s="25"/>
      <c r="GD555" s="25"/>
      <c r="GQ555" s="25"/>
      <c r="HD555" s="25"/>
      <c r="HQ555" s="25"/>
      <c r="ID555" s="25"/>
      <c r="IP555" s="25"/>
      <c r="JD555" s="25"/>
      <c r="JO555" s="25"/>
      <c r="KC555" s="25"/>
      <c r="KK555" s="25" t="s">
        <v>4001</v>
      </c>
      <c r="KL555" s="25">
        <v>11991089</v>
      </c>
      <c r="KM555" s="25" t="s">
        <v>4002</v>
      </c>
      <c r="KN555" s="25" t="s">
        <v>4003</v>
      </c>
      <c r="KO555" s="25">
        <v>210</v>
      </c>
      <c r="KP555" s="25"/>
      <c r="KQ555" s="25">
        <v>-1</v>
      </c>
      <c r="KR555" s="25"/>
      <c r="KS555" s="25"/>
    </row>
    <row r="556" spans="1:305" x14ac:dyDescent="0.3">
      <c r="A556" s="25" t="s">
        <v>4004</v>
      </c>
      <c r="B556" s="25" t="s">
        <v>4005</v>
      </c>
      <c r="C556" s="36">
        <v>8899</v>
      </c>
      <c r="D556" s="25" t="s">
        <v>4586</v>
      </c>
      <c r="E556" s="30">
        <v>42753</v>
      </c>
      <c r="F556" s="25" t="s">
        <v>79</v>
      </c>
      <c r="G556" s="25" t="s">
        <v>82</v>
      </c>
      <c r="H556" s="25" t="s">
        <v>891</v>
      </c>
      <c r="I556" s="25"/>
      <c r="J556" s="25" t="s">
        <v>892</v>
      </c>
      <c r="K556" s="25" t="s">
        <v>3882</v>
      </c>
      <c r="Q556" s="25"/>
      <c r="AD556" s="25"/>
      <c r="AQ556" s="25"/>
      <c r="BD556" s="25"/>
      <c r="BQ556" s="25"/>
      <c r="CD556" s="25"/>
      <c r="CQ556" s="25">
        <v>150</v>
      </c>
      <c r="DD556" s="25">
        <v>150</v>
      </c>
      <c r="DQ556" s="25">
        <v>150</v>
      </c>
      <c r="ED556" s="25">
        <v>275</v>
      </c>
      <c r="EQ556" s="25"/>
      <c r="FD556" s="25"/>
      <c r="FQ556" s="25"/>
      <c r="GD556" s="25"/>
      <c r="GQ556" s="25"/>
      <c r="HD556" s="25"/>
      <c r="HQ556" s="25"/>
      <c r="ID556" s="25"/>
      <c r="IP556" s="25"/>
      <c r="JD556" s="25"/>
      <c r="JO556" s="25"/>
      <c r="KC556" s="25"/>
      <c r="KK556" s="25" t="s">
        <v>4006</v>
      </c>
      <c r="KL556" s="25">
        <v>11991091</v>
      </c>
      <c r="KM556" s="25" t="s">
        <v>4007</v>
      </c>
      <c r="KN556" s="25" t="s">
        <v>4008</v>
      </c>
      <c r="KO556" s="25">
        <v>212</v>
      </c>
      <c r="KP556" s="25"/>
      <c r="KQ556" s="25">
        <v>-1</v>
      </c>
      <c r="KR556" s="25"/>
      <c r="KS556" s="25"/>
    </row>
    <row r="557" spans="1:305" x14ac:dyDescent="0.3">
      <c r="C557" s="33">
        <v>1258</v>
      </c>
      <c r="D557" s="26" t="s">
        <v>4328</v>
      </c>
      <c r="E557" s="34">
        <v>42750</v>
      </c>
      <c r="F557" s="26" t="s">
        <v>79</v>
      </c>
      <c r="G557" s="26" t="s">
        <v>82</v>
      </c>
      <c r="H557" s="26" t="s">
        <v>109</v>
      </c>
      <c r="J557" s="26" t="s">
        <v>53</v>
      </c>
      <c r="K557" s="26" t="s">
        <v>4009</v>
      </c>
      <c r="FQ557" s="26">
        <v>1075</v>
      </c>
      <c r="KK557" s="26" t="s">
        <v>4010</v>
      </c>
      <c r="KL557" s="26">
        <v>11883025</v>
      </c>
      <c r="KM557" s="26" t="s">
        <v>4011</v>
      </c>
      <c r="KN557" s="26" t="s">
        <v>4012</v>
      </c>
      <c r="KO557" s="26">
        <v>1431</v>
      </c>
      <c r="KQ557" s="26">
        <v>-1</v>
      </c>
    </row>
    <row r="558" spans="1:305" x14ac:dyDescent="0.3">
      <c r="C558" s="33">
        <v>1258</v>
      </c>
      <c r="D558" s="26" t="s">
        <v>4329</v>
      </c>
      <c r="E558" s="34">
        <v>42750</v>
      </c>
      <c r="F558" s="26" t="s">
        <v>79</v>
      </c>
      <c r="G558" s="26" t="s">
        <v>82</v>
      </c>
      <c r="H558" s="26" t="s">
        <v>109</v>
      </c>
      <c r="J558" s="26" t="s">
        <v>53</v>
      </c>
      <c r="K558" s="26" t="s">
        <v>4009</v>
      </c>
      <c r="FQ558" s="26">
        <v>1060</v>
      </c>
      <c r="KK558" s="26" t="s">
        <v>4013</v>
      </c>
      <c r="KL558" s="26">
        <v>11883023</v>
      </c>
      <c r="KM558" s="26" t="s">
        <v>4014</v>
      </c>
      <c r="KN558" s="26" t="s">
        <v>4015</v>
      </c>
      <c r="KO558" s="26">
        <v>1430</v>
      </c>
      <c r="KQ558" s="26">
        <v>-1</v>
      </c>
    </row>
    <row r="559" spans="1:305" x14ac:dyDescent="0.3">
      <c r="C559" s="33">
        <v>1258</v>
      </c>
      <c r="D559" s="26" t="s">
        <v>4330</v>
      </c>
      <c r="E559" s="34">
        <v>42750</v>
      </c>
      <c r="F559" s="26" t="s">
        <v>79</v>
      </c>
      <c r="G559" s="26" t="s">
        <v>82</v>
      </c>
      <c r="H559" s="26" t="s">
        <v>109</v>
      </c>
      <c r="J559" s="26" t="s">
        <v>53</v>
      </c>
      <c r="K559" s="26" t="s">
        <v>4009</v>
      </c>
      <c r="FQ559" s="26">
        <v>1060</v>
      </c>
      <c r="KK559" s="26" t="s">
        <v>4016</v>
      </c>
      <c r="KL559" s="26">
        <v>11883026</v>
      </c>
      <c r="KM559" s="26" t="s">
        <v>4017</v>
      </c>
      <c r="KN559" s="26" t="s">
        <v>4018</v>
      </c>
      <c r="KO559" s="26">
        <v>1432</v>
      </c>
      <c r="KQ559" s="26">
        <v>-1</v>
      </c>
    </row>
    <row r="560" spans="1:305" x14ac:dyDescent="0.3">
      <c r="C560" s="33">
        <v>1258</v>
      </c>
      <c r="D560" s="26" t="s">
        <v>4331</v>
      </c>
      <c r="E560" s="34">
        <v>42750</v>
      </c>
      <c r="F560" s="26" t="s">
        <v>79</v>
      </c>
      <c r="G560" s="26" t="s">
        <v>82</v>
      </c>
      <c r="H560" s="26" t="s">
        <v>109</v>
      </c>
      <c r="J560" s="26" t="s">
        <v>53</v>
      </c>
      <c r="K560" s="26" t="s">
        <v>4029</v>
      </c>
      <c r="KK560" s="26" t="s">
        <v>4030</v>
      </c>
      <c r="KL560" s="26">
        <v>11883033</v>
      </c>
      <c r="KM560" s="26" t="s">
        <v>4031</v>
      </c>
      <c r="KN560" s="26" t="s">
        <v>4032</v>
      </c>
      <c r="KO560" s="26">
        <v>1436</v>
      </c>
      <c r="KQ560" s="26">
        <v>-1</v>
      </c>
    </row>
    <row r="561" spans="3:303" x14ac:dyDescent="0.3">
      <c r="C561" s="33">
        <v>1258</v>
      </c>
      <c r="D561" s="26" t="s">
        <v>4332</v>
      </c>
      <c r="E561" s="34">
        <v>42750</v>
      </c>
      <c r="F561" s="26" t="s">
        <v>79</v>
      </c>
      <c r="G561" s="26" t="s">
        <v>82</v>
      </c>
      <c r="H561" s="26" t="s">
        <v>109</v>
      </c>
      <c r="J561" s="26" t="s">
        <v>53</v>
      </c>
      <c r="K561" s="26" t="s">
        <v>4029</v>
      </c>
      <c r="KK561" s="26" t="s">
        <v>4033</v>
      </c>
      <c r="KL561" s="26">
        <v>11883035</v>
      </c>
      <c r="KM561" s="26" t="s">
        <v>4034</v>
      </c>
      <c r="KN561" s="26" t="s">
        <v>4035</v>
      </c>
      <c r="KO561" s="26">
        <v>1437</v>
      </c>
      <c r="KQ561" s="26">
        <v>-1</v>
      </c>
    </row>
    <row r="562" spans="3:303" x14ac:dyDescent="0.3">
      <c r="C562" s="33">
        <v>1258</v>
      </c>
      <c r="D562" s="26" t="s">
        <v>4333</v>
      </c>
      <c r="E562" s="34">
        <v>42750</v>
      </c>
      <c r="F562" s="26" t="s">
        <v>79</v>
      </c>
      <c r="G562" s="26" t="s">
        <v>82</v>
      </c>
      <c r="H562" s="26" t="s">
        <v>109</v>
      </c>
      <c r="J562" s="26" t="s">
        <v>53</v>
      </c>
      <c r="K562" s="26" t="s">
        <v>4029</v>
      </c>
      <c r="KK562" s="26" t="s">
        <v>4036</v>
      </c>
      <c r="KL562" s="26">
        <v>11883036</v>
      </c>
      <c r="KM562" s="26" t="s">
        <v>4037</v>
      </c>
      <c r="KN562" s="26" t="s">
        <v>4038</v>
      </c>
      <c r="KO562" s="26">
        <v>1438</v>
      </c>
      <c r="KQ562" s="26">
        <v>-1</v>
      </c>
    </row>
    <row r="563" spans="3:303" x14ac:dyDescent="0.3">
      <c r="C563" s="33">
        <v>6550</v>
      </c>
      <c r="D563" s="26" t="s">
        <v>4700</v>
      </c>
      <c r="E563" s="34">
        <v>42750</v>
      </c>
      <c r="F563" s="26" t="s">
        <v>79</v>
      </c>
      <c r="G563" s="26" t="s">
        <v>82</v>
      </c>
      <c r="H563" s="26" t="s">
        <v>109</v>
      </c>
      <c r="J563" s="26" t="s">
        <v>53</v>
      </c>
      <c r="K563" s="26" t="s">
        <v>1397</v>
      </c>
      <c r="Q563" s="26">
        <v>200</v>
      </c>
      <c r="AD563" s="26">
        <v>300</v>
      </c>
      <c r="AQ563" s="26">
        <v>300</v>
      </c>
      <c r="BD563" s="26">
        <v>500</v>
      </c>
      <c r="BQ563" s="26">
        <v>750</v>
      </c>
      <c r="CD563" s="26">
        <v>400</v>
      </c>
      <c r="EQ563" s="26">
        <v>3000</v>
      </c>
      <c r="FD563" s="26">
        <v>450</v>
      </c>
      <c r="GB563" s="26">
        <v>1</v>
      </c>
      <c r="GC563" s="26">
        <v>500</v>
      </c>
      <c r="GD563" s="26">
        <v>500</v>
      </c>
      <c r="GQ563" s="26">
        <v>1200</v>
      </c>
      <c r="HB563" s="26">
        <v>1</v>
      </c>
      <c r="HC563" s="26">
        <v>100</v>
      </c>
      <c r="HD563" s="26">
        <v>50</v>
      </c>
      <c r="HQ563" s="26">
        <v>55</v>
      </c>
      <c r="IB563" s="26">
        <v>1000</v>
      </c>
      <c r="IC563" s="26">
        <v>900</v>
      </c>
      <c r="ID563" s="26">
        <v>900</v>
      </c>
      <c r="IP563" s="26">
        <v>1200</v>
      </c>
      <c r="IQ563" s="26">
        <v>180</v>
      </c>
      <c r="JB563" s="26">
        <v>1000</v>
      </c>
      <c r="JC563" s="26">
        <v>600</v>
      </c>
      <c r="JD563" s="26">
        <v>600</v>
      </c>
      <c r="JO563" s="26">
        <v>350</v>
      </c>
      <c r="JP563" s="26">
        <v>350</v>
      </c>
      <c r="KC563" s="26">
        <v>300</v>
      </c>
      <c r="KK563" s="26" t="s">
        <v>1677</v>
      </c>
      <c r="KL563" s="26">
        <v>11883453</v>
      </c>
      <c r="KM563" s="26" t="s">
        <v>1678</v>
      </c>
      <c r="KN563" s="26" t="s">
        <v>1679</v>
      </c>
      <c r="KO563" s="26">
        <v>1465</v>
      </c>
      <c r="KQ563" s="26">
        <v>-1</v>
      </c>
    </row>
    <row r="564" spans="3:303" x14ac:dyDescent="0.3">
      <c r="C564" s="33">
        <v>6550</v>
      </c>
      <c r="D564" s="26" t="s">
        <v>4701</v>
      </c>
      <c r="E564" s="34">
        <v>42750</v>
      </c>
      <c r="F564" s="26" t="s">
        <v>79</v>
      </c>
      <c r="G564" s="26" t="s">
        <v>82</v>
      </c>
      <c r="H564" s="26" t="s">
        <v>109</v>
      </c>
      <c r="J564" s="26" t="s">
        <v>53</v>
      </c>
      <c r="K564" s="26" t="s">
        <v>1397</v>
      </c>
      <c r="Q564" s="26">
        <v>300</v>
      </c>
      <c r="AD564" s="26">
        <v>350</v>
      </c>
      <c r="AQ564" s="26">
        <v>250</v>
      </c>
      <c r="BD564" s="26">
        <v>450</v>
      </c>
      <c r="BQ564" s="26">
        <v>800</v>
      </c>
      <c r="CD564" s="26">
        <v>400</v>
      </c>
      <c r="EQ564" s="26">
        <v>3000</v>
      </c>
      <c r="FD564" s="26">
        <v>500</v>
      </c>
      <c r="GB564" s="26">
        <v>1</v>
      </c>
      <c r="GC564" s="26">
        <v>750</v>
      </c>
      <c r="GD564" s="26">
        <v>750</v>
      </c>
      <c r="GQ564" s="26">
        <v>1300</v>
      </c>
      <c r="HB564" s="26">
        <v>1</v>
      </c>
      <c r="HC564" s="26">
        <v>100</v>
      </c>
      <c r="HD564" s="26">
        <v>50</v>
      </c>
      <c r="HQ564" s="26">
        <v>55</v>
      </c>
      <c r="IB564" s="26">
        <v>1000</v>
      </c>
      <c r="IC564" s="26">
        <v>800</v>
      </c>
      <c r="ID564" s="26">
        <v>800</v>
      </c>
      <c r="IP564" s="26">
        <v>1100</v>
      </c>
      <c r="IQ564" s="26">
        <v>165</v>
      </c>
      <c r="JB564" s="26">
        <v>1000</v>
      </c>
      <c r="JC564" s="26">
        <v>600</v>
      </c>
      <c r="JD564" s="26">
        <v>600</v>
      </c>
      <c r="JO564" s="26">
        <v>300</v>
      </c>
      <c r="JP564" s="26">
        <v>300</v>
      </c>
      <c r="KC564" s="26">
        <v>300</v>
      </c>
      <c r="KK564" s="26" t="s">
        <v>1680</v>
      </c>
      <c r="KL564" s="26">
        <v>11883455</v>
      </c>
      <c r="KM564" s="26" t="s">
        <v>1681</v>
      </c>
      <c r="KN564" s="26" t="s">
        <v>1682</v>
      </c>
      <c r="KO564" s="26">
        <v>1466</v>
      </c>
      <c r="KQ564" s="26">
        <v>-1</v>
      </c>
    </row>
    <row r="565" spans="3:303" x14ac:dyDescent="0.3">
      <c r="C565" s="33">
        <v>6550</v>
      </c>
      <c r="D565" s="26" t="s">
        <v>4702</v>
      </c>
      <c r="E565" s="34">
        <v>42750</v>
      </c>
      <c r="F565" s="26" t="s">
        <v>79</v>
      </c>
      <c r="G565" s="26" t="s">
        <v>82</v>
      </c>
      <c r="H565" s="26" t="s">
        <v>109</v>
      </c>
      <c r="J565" s="26" t="s">
        <v>53</v>
      </c>
      <c r="K565" s="26" t="s">
        <v>1397</v>
      </c>
      <c r="Q565" s="26">
        <v>250</v>
      </c>
      <c r="AD565" s="26">
        <v>300</v>
      </c>
      <c r="AQ565" s="26">
        <v>250</v>
      </c>
      <c r="BD565" s="26">
        <v>450</v>
      </c>
      <c r="BQ565" s="26">
        <v>750</v>
      </c>
      <c r="CD565" s="26">
        <v>400</v>
      </c>
      <c r="EQ565" s="26">
        <v>3000</v>
      </c>
      <c r="FD565" s="26">
        <v>500</v>
      </c>
      <c r="GB565" s="26">
        <v>1</v>
      </c>
      <c r="GC565" s="26">
        <v>600</v>
      </c>
      <c r="GD565" s="26">
        <v>600</v>
      </c>
      <c r="GQ565" s="26">
        <v>1050</v>
      </c>
      <c r="HB565" s="26">
        <v>1</v>
      </c>
      <c r="HC565" s="26">
        <v>100</v>
      </c>
      <c r="HD565" s="26">
        <v>50</v>
      </c>
      <c r="HQ565" s="26">
        <v>55</v>
      </c>
      <c r="IB565" s="26">
        <v>1000</v>
      </c>
      <c r="IC565" s="26">
        <v>800</v>
      </c>
      <c r="ID565" s="26">
        <v>800</v>
      </c>
      <c r="IP565" s="26">
        <v>1000</v>
      </c>
      <c r="IQ565" s="26">
        <v>150</v>
      </c>
      <c r="JB565" s="26">
        <v>1000</v>
      </c>
      <c r="JC565" s="26">
        <v>600</v>
      </c>
      <c r="JD565" s="26">
        <v>600</v>
      </c>
      <c r="JO565" s="26">
        <v>300</v>
      </c>
      <c r="JP565" s="26">
        <v>300</v>
      </c>
      <c r="KC565" s="26">
        <v>200</v>
      </c>
      <c r="KK565" s="26" t="s">
        <v>1683</v>
      </c>
      <c r="KL565" s="26">
        <v>11883450</v>
      </c>
      <c r="KM565" s="26" t="s">
        <v>1684</v>
      </c>
      <c r="KN565" s="26" t="s">
        <v>1685</v>
      </c>
      <c r="KO565" s="26">
        <v>1464</v>
      </c>
      <c r="KQ565" s="26">
        <v>-1</v>
      </c>
    </row>
    <row r="566" spans="3:303" x14ac:dyDescent="0.3">
      <c r="C566" s="33">
        <v>6550</v>
      </c>
      <c r="D566" s="26" t="s">
        <v>4703</v>
      </c>
      <c r="E566" s="34">
        <v>42750</v>
      </c>
      <c r="F566" s="26" t="s">
        <v>79</v>
      </c>
      <c r="G566" s="26" t="s">
        <v>82</v>
      </c>
      <c r="H566" s="26" t="s">
        <v>109</v>
      </c>
      <c r="J566" s="26" t="s">
        <v>53</v>
      </c>
      <c r="K566" s="26" t="s">
        <v>4019</v>
      </c>
      <c r="CQ566" s="26">
        <v>250</v>
      </c>
      <c r="DD566" s="26">
        <v>200</v>
      </c>
      <c r="DQ566" s="26">
        <v>250</v>
      </c>
      <c r="ED566" s="26">
        <v>250</v>
      </c>
      <c r="KK566" s="26" t="s">
        <v>4020</v>
      </c>
      <c r="KL566" s="26">
        <v>11883447</v>
      </c>
      <c r="KM566" s="26" t="s">
        <v>4021</v>
      </c>
      <c r="KN566" s="26" t="s">
        <v>4022</v>
      </c>
      <c r="KO566" s="26">
        <v>1463</v>
      </c>
      <c r="KQ566" s="26">
        <v>-1</v>
      </c>
    </row>
    <row r="567" spans="3:303" x14ac:dyDescent="0.3">
      <c r="C567" s="33">
        <v>6550</v>
      </c>
      <c r="D567" s="26" t="s">
        <v>4704</v>
      </c>
      <c r="E567" s="34">
        <v>42750</v>
      </c>
      <c r="F567" s="26" t="s">
        <v>79</v>
      </c>
      <c r="G567" s="26" t="s">
        <v>82</v>
      </c>
      <c r="H567" s="26" t="s">
        <v>109</v>
      </c>
      <c r="J567" s="26" t="s">
        <v>53</v>
      </c>
      <c r="K567" s="26" t="s">
        <v>4019</v>
      </c>
      <c r="CQ567" s="26">
        <v>250</v>
      </c>
      <c r="DD567" s="26">
        <v>200</v>
      </c>
      <c r="DQ567" s="26">
        <v>150</v>
      </c>
      <c r="ED567" s="26">
        <v>275</v>
      </c>
      <c r="KK567" s="26" t="s">
        <v>4023</v>
      </c>
      <c r="KL567" s="26">
        <v>11883458</v>
      </c>
      <c r="KM567" s="26" t="s">
        <v>4024</v>
      </c>
      <c r="KN567" s="26" t="s">
        <v>4025</v>
      </c>
      <c r="KO567" s="26">
        <v>1467</v>
      </c>
      <c r="KQ567" s="26">
        <v>-1</v>
      </c>
    </row>
    <row r="568" spans="3:303" x14ac:dyDescent="0.3">
      <c r="C568" s="33">
        <v>6550</v>
      </c>
      <c r="D568" s="26" t="s">
        <v>4705</v>
      </c>
      <c r="E568" s="34">
        <v>42750</v>
      </c>
      <c r="F568" s="26" t="s">
        <v>79</v>
      </c>
      <c r="G568" s="26" t="s">
        <v>82</v>
      </c>
      <c r="H568" s="26" t="s">
        <v>109</v>
      </c>
      <c r="J568" s="26" t="s">
        <v>53</v>
      </c>
      <c r="K568" s="26" t="s">
        <v>4019</v>
      </c>
      <c r="CQ568" s="26">
        <v>250</v>
      </c>
      <c r="DD568" s="26">
        <v>200</v>
      </c>
      <c r="DQ568" s="26">
        <v>200</v>
      </c>
      <c r="ED568" s="26">
        <v>300</v>
      </c>
      <c r="KK568" s="26" t="s">
        <v>4026</v>
      </c>
      <c r="KL568" s="26">
        <v>11883446</v>
      </c>
      <c r="KM568" s="26" t="s">
        <v>4027</v>
      </c>
      <c r="KN568" s="26" t="s">
        <v>4028</v>
      </c>
      <c r="KO568" s="26">
        <v>1462</v>
      </c>
      <c r="KQ568" s="26">
        <v>-1</v>
      </c>
    </row>
    <row r="569" spans="3:303" x14ac:dyDescent="0.3">
      <c r="C569" s="33">
        <v>3807</v>
      </c>
      <c r="D569" s="26" t="s">
        <v>4289</v>
      </c>
      <c r="E569" s="34">
        <v>42750</v>
      </c>
      <c r="F569" s="26" t="s">
        <v>79</v>
      </c>
      <c r="G569" s="26" t="s">
        <v>82</v>
      </c>
      <c r="H569" s="26" t="s">
        <v>110</v>
      </c>
      <c r="J569" s="26" t="s">
        <v>53</v>
      </c>
      <c r="K569" s="26" t="s">
        <v>4009</v>
      </c>
      <c r="FQ569" s="26">
        <v>1000</v>
      </c>
      <c r="KK569" s="26" t="s">
        <v>4039</v>
      </c>
      <c r="KL569" s="26">
        <v>11897513</v>
      </c>
      <c r="KM569" s="26" t="s">
        <v>4040</v>
      </c>
      <c r="KN569" s="26" t="s">
        <v>4041</v>
      </c>
      <c r="KO569" s="26">
        <v>1550</v>
      </c>
      <c r="KQ569" s="26">
        <v>-1</v>
      </c>
    </row>
    <row r="570" spans="3:303" x14ac:dyDescent="0.3">
      <c r="C570" s="33">
        <v>3807</v>
      </c>
      <c r="D570" s="26" t="s">
        <v>4290</v>
      </c>
      <c r="E570" s="34">
        <v>42750</v>
      </c>
      <c r="F570" s="26" t="s">
        <v>79</v>
      </c>
      <c r="G570" s="26" t="s">
        <v>82</v>
      </c>
      <c r="H570" s="26" t="s">
        <v>110</v>
      </c>
      <c r="J570" s="26" t="s">
        <v>53</v>
      </c>
      <c r="K570" s="26" t="s">
        <v>4009</v>
      </c>
      <c r="FQ570" s="26">
        <v>1000</v>
      </c>
      <c r="KK570" s="26" t="s">
        <v>4042</v>
      </c>
      <c r="KL570" s="26">
        <v>11897514</v>
      </c>
      <c r="KM570" s="26" t="s">
        <v>4043</v>
      </c>
      <c r="KN570" s="26" t="s">
        <v>4044</v>
      </c>
      <c r="KO570" s="26">
        <v>1551</v>
      </c>
      <c r="KQ570" s="26">
        <v>-1</v>
      </c>
    </row>
    <row r="571" spans="3:303" x14ac:dyDescent="0.3">
      <c r="C571" s="33">
        <v>3807</v>
      </c>
      <c r="D571" s="26" t="s">
        <v>4291</v>
      </c>
      <c r="E571" s="34">
        <v>42750</v>
      </c>
      <c r="F571" s="26" t="s">
        <v>79</v>
      </c>
      <c r="G571" s="26" t="s">
        <v>82</v>
      </c>
      <c r="H571" s="26" t="s">
        <v>110</v>
      </c>
      <c r="J571" s="26" t="s">
        <v>53</v>
      </c>
      <c r="K571" s="26" t="s">
        <v>4009</v>
      </c>
      <c r="FQ571" s="26">
        <v>1000</v>
      </c>
      <c r="KK571" s="26" t="s">
        <v>4045</v>
      </c>
      <c r="KL571" s="26">
        <v>11897515</v>
      </c>
      <c r="KM571" s="26" t="s">
        <v>4046</v>
      </c>
      <c r="KN571" s="26" t="s">
        <v>4047</v>
      </c>
      <c r="KO571" s="26">
        <v>1552</v>
      </c>
      <c r="KQ571" s="26">
        <v>-1</v>
      </c>
    </row>
    <row r="572" spans="3:303" x14ac:dyDescent="0.3">
      <c r="C572" s="33">
        <v>3807</v>
      </c>
      <c r="D572" s="26" t="s">
        <v>4292</v>
      </c>
      <c r="E572" s="34">
        <v>42750</v>
      </c>
      <c r="F572" s="26" t="s">
        <v>79</v>
      </c>
      <c r="G572" s="26" t="s">
        <v>82</v>
      </c>
      <c r="H572" s="26" t="s">
        <v>110</v>
      </c>
      <c r="J572" s="26" t="s">
        <v>53</v>
      </c>
      <c r="K572" s="26" t="s">
        <v>4019</v>
      </c>
      <c r="CQ572" s="26">
        <v>250</v>
      </c>
      <c r="DD572" s="26">
        <v>200</v>
      </c>
      <c r="DQ572" s="26">
        <v>250</v>
      </c>
      <c r="ED572" s="26">
        <v>300</v>
      </c>
      <c r="KK572" s="26" t="s">
        <v>4048</v>
      </c>
      <c r="KL572" s="26">
        <v>11883793</v>
      </c>
      <c r="KM572" s="26" t="s">
        <v>4049</v>
      </c>
      <c r="KN572" s="26" t="s">
        <v>4050</v>
      </c>
      <c r="KO572" s="26">
        <v>1495</v>
      </c>
      <c r="KQ572" s="26">
        <v>-1</v>
      </c>
    </row>
    <row r="573" spans="3:303" x14ac:dyDescent="0.3">
      <c r="C573" s="33">
        <v>3807</v>
      </c>
      <c r="D573" s="26" t="s">
        <v>4293</v>
      </c>
      <c r="E573" s="34">
        <v>42750</v>
      </c>
      <c r="F573" s="26" t="s">
        <v>79</v>
      </c>
      <c r="G573" s="26" t="s">
        <v>82</v>
      </c>
      <c r="H573" s="26" t="s">
        <v>110</v>
      </c>
      <c r="J573" s="26" t="s">
        <v>53</v>
      </c>
      <c r="K573" s="26" t="s">
        <v>4019</v>
      </c>
      <c r="CQ573" s="26">
        <v>200</v>
      </c>
      <c r="DD573" s="26">
        <v>150</v>
      </c>
      <c r="DQ573" s="26">
        <v>150</v>
      </c>
      <c r="KK573" s="26" t="s">
        <v>4051</v>
      </c>
      <c r="KL573" s="26">
        <v>11883795</v>
      </c>
      <c r="KM573" s="26" t="s">
        <v>4052</v>
      </c>
      <c r="KN573" s="26" t="s">
        <v>4053</v>
      </c>
      <c r="KO573" s="26">
        <v>1497</v>
      </c>
      <c r="KQ573" s="26">
        <v>-1</v>
      </c>
    </row>
    <row r="574" spans="3:303" x14ac:dyDescent="0.3">
      <c r="C574" s="33">
        <v>3807</v>
      </c>
      <c r="D574" s="26" t="s">
        <v>4294</v>
      </c>
      <c r="E574" s="34">
        <v>42750</v>
      </c>
      <c r="F574" s="26" t="s">
        <v>79</v>
      </c>
      <c r="G574" s="26" t="s">
        <v>82</v>
      </c>
      <c r="H574" s="26" t="s">
        <v>110</v>
      </c>
      <c r="J574" s="26" t="s">
        <v>53</v>
      </c>
      <c r="K574" s="26" t="s">
        <v>4019</v>
      </c>
      <c r="CQ574" s="26">
        <v>150</v>
      </c>
      <c r="DD574" s="26">
        <v>200</v>
      </c>
      <c r="DQ574" s="26">
        <v>200</v>
      </c>
      <c r="KK574" s="26" t="s">
        <v>4054</v>
      </c>
      <c r="KL574" s="26">
        <v>11883794</v>
      </c>
      <c r="KM574" s="26" t="s">
        <v>4055</v>
      </c>
      <c r="KN574" s="26" t="s">
        <v>4056</v>
      </c>
      <c r="KO574" s="26">
        <v>1496</v>
      </c>
      <c r="KQ574" s="26">
        <v>-1</v>
      </c>
    </row>
    <row r="575" spans="3:303" x14ac:dyDescent="0.3">
      <c r="C575" s="33">
        <v>3807</v>
      </c>
      <c r="D575" s="26" t="s">
        <v>4295</v>
      </c>
      <c r="E575" s="34">
        <v>42750</v>
      </c>
      <c r="F575" s="26" t="s">
        <v>79</v>
      </c>
      <c r="G575" s="26" t="s">
        <v>82</v>
      </c>
      <c r="H575" s="26" t="s">
        <v>110</v>
      </c>
      <c r="J575" s="26" t="s">
        <v>53</v>
      </c>
      <c r="K575" s="26" t="s">
        <v>4029</v>
      </c>
      <c r="KK575" s="26" t="s">
        <v>4057</v>
      </c>
      <c r="KL575" s="26">
        <v>11897518</v>
      </c>
      <c r="KM575" s="26" t="s">
        <v>4058</v>
      </c>
      <c r="KN575" s="26" t="s">
        <v>4059</v>
      </c>
      <c r="KO575" s="26">
        <v>1553</v>
      </c>
      <c r="KQ575" s="26">
        <v>-1</v>
      </c>
    </row>
    <row r="576" spans="3:303" x14ac:dyDescent="0.3">
      <c r="C576" s="33">
        <v>3807</v>
      </c>
      <c r="D576" s="26" t="s">
        <v>4296</v>
      </c>
      <c r="E576" s="34">
        <v>42750</v>
      </c>
      <c r="F576" s="26" t="s">
        <v>79</v>
      </c>
      <c r="G576" s="26" t="s">
        <v>82</v>
      </c>
      <c r="H576" s="26" t="s">
        <v>110</v>
      </c>
      <c r="J576" s="26" t="s">
        <v>53</v>
      </c>
      <c r="K576" s="26" t="s">
        <v>4029</v>
      </c>
      <c r="KK576" s="26" t="s">
        <v>4060</v>
      </c>
      <c r="KL576" s="26">
        <v>11897520</v>
      </c>
      <c r="KM576" s="26" t="s">
        <v>4061</v>
      </c>
      <c r="KN576" s="26" t="s">
        <v>4062</v>
      </c>
      <c r="KO576" s="26">
        <v>1554</v>
      </c>
      <c r="KQ576" s="26">
        <v>-1</v>
      </c>
    </row>
    <row r="577" spans="3:303" x14ac:dyDescent="0.3">
      <c r="C577" s="33">
        <v>3807</v>
      </c>
      <c r="D577" s="26" t="s">
        <v>4297</v>
      </c>
      <c r="E577" s="34">
        <v>42750</v>
      </c>
      <c r="F577" s="26" t="s">
        <v>79</v>
      </c>
      <c r="G577" s="26" t="s">
        <v>82</v>
      </c>
      <c r="H577" s="26" t="s">
        <v>110</v>
      </c>
      <c r="J577" s="26" t="s">
        <v>53</v>
      </c>
      <c r="K577" s="26" t="s">
        <v>4029</v>
      </c>
      <c r="KK577" s="26" t="s">
        <v>4063</v>
      </c>
      <c r="KL577" s="26">
        <v>11897521</v>
      </c>
      <c r="KM577" s="26" t="s">
        <v>4064</v>
      </c>
      <c r="KN577" s="26" t="s">
        <v>4065</v>
      </c>
      <c r="KO577" s="26">
        <v>1555</v>
      </c>
      <c r="KQ577" s="26">
        <v>-1</v>
      </c>
    </row>
    <row r="578" spans="3:303" x14ac:dyDescent="0.3">
      <c r="C578" s="33">
        <v>1245</v>
      </c>
      <c r="D578" s="26" t="s">
        <v>4611</v>
      </c>
      <c r="E578" s="34">
        <v>42750</v>
      </c>
      <c r="F578" s="26" t="s">
        <v>79</v>
      </c>
      <c r="G578" s="26" t="s">
        <v>82</v>
      </c>
      <c r="H578" s="26" t="s">
        <v>110</v>
      </c>
      <c r="J578" s="26" t="s">
        <v>53</v>
      </c>
      <c r="K578" s="26" t="s">
        <v>1397</v>
      </c>
      <c r="Q578" s="26">
        <v>200</v>
      </c>
      <c r="AD578" s="26">
        <v>450</v>
      </c>
      <c r="AQ578" s="26">
        <v>250</v>
      </c>
      <c r="BD578" s="26">
        <v>500</v>
      </c>
      <c r="BQ578" s="26">
        <v>700</v>
      </c>
      <c r="CD578" s="26">
        <v>400</v>
      </c>
      <c r="EQ578" s="26">
        <v>2800</v>
      </c>
      <c r="FD578" s="26">
        <v>450</v>
      </c>
      <c r="GB578" s="26">
        <v>1</v>
      </c>
      <c r="GC578" s="26">
        <v>500</v>
      </c>
      <c r="GD578" s="26">
        <v>500</v>
      </c>
      <c r="GQ578" s="26">
        <v>1000</v>
      </c>
      <c r="HB578" s="26">
        <v>0.5</v>
      </c>
      <c r="HC578" s="26">
        <v>100</v>
      </c>
      <c r="HD578" s="26">
        <v>100</v>
      </c>
      <c r="HQ578" s="26">
        <v>50</v>
      </c>
      <c r="IB578" s="26">
        <v>1000</v>
      </c>
      <c r="IC578" s="26">
        <v>500</v>
      </c>
      <c r="ID578" s="26">
        <v>500</v>
      </c>
      <c r="IP578" s="26">
        <v>1000</v>
      </c>
      <c r="IQ578" s="26">
        <v>150</v>
      </c>
      <c r="JB578" s="26">
        <v>700</v>
      </c>
      <c r="JC578" s="26">
        <v>300</v>
      </c>
      <c r="JD578" s="26">
        <v>429</v>
      </c>
      <c r="JO578" s="26">
        <v>250</v>
      </c>
      <c r="JP578" s="26">
        <v>250</v>
      </c>
      <c r="KC578" s="26">
        <v>200</v>
      </c>
      <c r="KK578" s="26" t="s">
        <v>1701</v>
      </c>
      <c r="KL578" s="26">
        <v>11886571</v>
      </c>
      <c r="KM578" s="26" t="s">
        <v>1702</v>
      </c>
      <c r="KN578" s="26" t="s">
        <v>1703</v>
      </c>
      <c r="KO578" s="26">
        <v>1524</v>
      </c>
      <c r="KQ578" s="26">
        <v>-1</v>
      </c>
    </row>
    <row r="579" spans="3:303" x14ac:dyDescent="0.3">
      <c r="C579" s="33">
        <v>1245</v>
      </c>
      <c r="D579" s="26" t="s">
        <v>4612</v>
      </c>
      <c r="E579" s="34">
        <v>42750</v>
      </c>
      <c r="F579" s="26" t="s">
        <v>79</v>
      </c>
      <c r="G579" s="26" t="s">
        <v>82</v>
      </c>
      <c r="H579" s="26" t="s">
        <v>110</v>
      </c>
      <c r="J579" s="26" t="s">
        <v>53</v>
      </c>
      <c r="K579" s="26" t="s">
        <v>1397</v>
      </c>
      <c r="AD579" s="26">
        <v>400</v>
      </c>
      <c r="AQ579" s="26">
        <v>250</v>
      </c>
      <c r="BD579" s="26">
        <v>480</v>
      </c>
      <c r="BQ579" s="26">
        <v>600</v>
      </c>
      <c r="CD579" s="26">
        <v>400</v>
      </c>
      <c r="EQ579" s="26">
        <v>2500</v>
      </c>
      <c r="FD579" s="26">
        <v>450</v>
      </c>
      <c r="GB579" s="26">
        <v>1</v>
      </c>
      <c r="GC579" s="26">
        <v>550</v>
      </c>
      <c r="GD579" s="26">
        <v>550</v>
      </c>
      <c r="GQ579" s="26">
        <v>1200</v>
      </c>
      <c r="HB579" s="26">
        <v>0.5</v>
      </c>
      <c r="HC579" s="26">
        <v>100</v>
      </c>
      <c r="HD579" s="26">
        <v>100</v>
      </c>
      <c r="HQ579" s="26">
        <v>50</v>
      </c>
      <c r="IB579" s="26">
        <v>750</v>
      </c>
      <c r="IC579" s="26">
        <v>600</v>
      </c>
      <c r="ID579" s="26">
        <v>800</v>
      </c>
      <c r="IP579" s="26">
        <v>1200</v>
      </c>
      <c r="IQ579" s="26">
        <v>180</v>
      </c>
      <c r="JB579" s="26">
        <v>555</v>
      </c>
      <c r="JC579" s="26">
        <v>350</v>
      </c>
      <c r="JD579" s="26">
        <v>631</v>
      </c>
      <c r="JO579" s="26">
        <v>250</v>
      </c>
      <c r="JP579" s="26">
        <v>250</v>
      </c>
      <c r="KC579" s="26">
        <v>250</v>
      </c>
      <c r="KK579" s="26" t="s">
        <v>1704</v>
      </c>
      <c r="KL579" s="26">
        <v>11886570</v>
      </c>
      <c r="KM579" s="26" t="s">
        <v>1705</v>
      </c>
      <c r="KN579" s="26" t="s">
        <v>1706</v>
      </c>
      <c r="KO579" s="26">
        <v>1523</v>
      </c>
      <c r="KQ579" s="26">
        <v>-1</v>
      </c>
    </row>
    <row r="580" spans="3:303" x14ac:dyDescent="0.3">
      <c r="C580" s="33">
        <v>1245</v>
      </c>
      <c r="D580" s="26" t="s">
        <v>4613</v>
      </c>
      <c r="E580" s="34">
        <v>42750</v>
      </c>
      <c r="F580" s="26" t="s">
        <v>79</v>
      </c>
      <c r="G580" s="26" t="s">
        <v>82</v>
      </c>
      <c r="H580" s="26" t="s">
        <v>110</v>
      </c>
      <c r="J580" s="26" t="s">
        <v>53</v>
      </c>
      <c r="K580" s="26" t="s">
        <v>1397</v>
      </c>
      <c r="AD580" s="26">
        <v>300</v>
      </c>
      <c r="AQ580" s="26">
        <v>240</v>
      </c>
      <c r="BD580" s="26">
        <v>450</v>
      </c>
      <c r="BQ580" s="26">
        <v>500</v>
      </c>
      <c r="CD580" s="26">
        <v>400</v>
      </c>
      <c r="EQ580" s="26">
        <v>2700</v>
      </c>
      <c r="FD580" s="26">
        <v>450</v>
      </c>
      <c r="GB580" s="26">
        <v>0.75</v>
      </c>
      <c r="GC580" s="26">
        <v>425</v>
      </c>
      <c r="GD580" s="26">
        <v>567</v>
      </c>
      <c r="GQ580" s="26">
        <v>1000</v>
      </c>
      <c r="HB580" s="26">
        <v>0.5</v>
      </c>
      <c r="HC580" s="26">
        <v>100</v>
      </c>
      <c r="HD580" s="26">
        <v>100</v>
      </c>
      <c r="HQ580" s="26">
        <v>50</v>
      </c>
      <c r="IB580" s="26">
        <v>1000</v>
      </c>
      <c r="IC580" s="26">
        <v>400</v>
      </c>
      <c r="ID580" s="26">
        <v>400</v>
      </c>
      <c r="IP580" s="26">
        <v>1000</v>
      </c>
      <c r="IQ580" s="26">
        <v>150</v>
      </c>
      <c r="JB580" s="26">
        <v>500</v>
      </c>
      <c r="JC580" s="26">
        <v>250</v>
      </c>
      <c r="JD580" s="26">
        <v>500</v>
      </c>
      <c r="JO580" s="26">
        <v>125</v>
      </c>
      <c r="JP580" s="26">
        <v>125</v>
      </c>
      <c r="KC580" s="26">
        <v>250</v>
      </c>
      <c r="KK580" s="26" t="s">
        <v>1707</v>
      </c>
      <c r="KL580" s="26">
        <v>11886572</v>
      </c>
      <c r="KM580" s="26" t="s">
        <v>1708</v>
      </c>
      <c r="KN580" s="26" t="s">
        <v>1709</v>
      </c>
      <c r="KO580" s="26">
        <v>1525</v>
      </c>
      <c r="KQ580" s="26">
        <v>-1</v>
      </c>
    </row>
    <row r="581" spans="3:303" x14ac:dyDescent="0.3">
      <c r="C581" s="33">
        <v>3807</v>
      </c>
      <c r="D581" s="26" t="s">
        <v>4298</v>
      </c>
      <c r="E581" s="34">
        <v>42750</v>
      </c>
      <c r="F581" s="26" t="s">
        <v>79</v>
      </c>
      <c r="G581" s="26" t="s">
        <v>84</v>
      </c>
      <c r="H581" s="26" t="s">
        <v>111</v>
      </c>
      <c r="I581" s="26">
        <v>4841</v>
      </c>
      <c r="J581" s="26" t="s">
        <v>53</v>
      </c>
      <c r="K581" s="26" t="s">
        <v>4009</v>
      </c>
      <c r="FQ581" s="26">
        <v>950</v>
      </c>
      <c r="KK581" s="26" t="s">
        <v>4075</v>
      </c>
      <c r="KL581" s="26">
        <v>11897527</v>
      </c>
      <c r="KM581" s="26" t="s">
        <v>4076</v>
      </c>
      <c r="KN581" s="26" t="s">
        <v>4077</v>
      </c>
      <c r="KO581" s="26">
        <v>1557</v>
      </c>
      <c r="KQ581" s="26">
        <v>-1</v>
      </c>
    </row>
    <row r="582" spans="3:303" x14ac:dyDescent="0.3">
      <c r="C582" s="33">
        <v>3807</v>
      </c>
      <c r="D582" s="26" t="s">
        <v>4299</v>
      </c>
      <c r="E582" s="34">
        <v>42750</v>
      </c>
      <c r="F582" s="26" t="s">
        <v>79</v>
      </c>
      <c r="G582" s="26" t="s">
        <v>84</v>
      </c>
      <c r="H582" s="26" t="s">
        <v>111</v>
      </c>
      <c r="I582" s="26">
        <v>4841</v>
      </c>
      <c r="J582" s="26" t="s">
        <v>53</v>
      </c>
      <c r="K582" s="26" t="s">
        <v>4009</v>
      </c>
      <c r="FQ582" s="26">
        <v>950</v>
      </c>
      <c r="KK582" s="26" t="s">
        <v>4078</v>
      </c>
      <c r="KL582" s="26">
        <v>11897530</v>
      </c>
      <c r="KM582" s="26" t="s">
        <v>4079</v>
      </c>
      <c r="KN582" s="26" t="s">
        <v>4080</v>
      </c>
      <c r="KO582" s="26">
        <v>1559</v>
      </c>
      <c r="KQ582" s="26">
        <v>-1</v>
      </c>
    </row>
    <row r="583" spans="3:303" x14ac:dyDescent="0.3">
      <c r="C583" s="33">
        <v>3807</v>
      </c>
      <c r="D583" s="26" t="s">
        <v>4300</v>
      </c>
      <c r="E583" s="34">
        <v>42750</v>
      </c>
      <c r="F583" s="26" t="s">
        <v>79</v>
      </c>
      <c r="G583" s="26" t="s">
        <v>84</v>
      </c>
      <c r="H583" s="26" t="s">
        <v>111</v>
      </c>
      <c r="I583" s="26">
        <v>4841</v>
      </c>
      <c r="J583" s="26" t="s">
        <v>53</v>
      </c>
      <c r="K583" s="26" t="s">
        <v>4009</v>
      </c>
      <c r="FQ583" s="26">
        <v>900</v>
      </c>
      <c r="KK583" s="26" t="s">
        <v>4081</v>
      </c>
      <c r="KL583" s="26">
        <v>11897528</v>
      </c>
      <c r="KM583" s="26" t="s">
        <v>4082</v>
      </c>
      <c r="KN583" s="26" t="s">
        <v>4083</v>
      </c>
      <c r="KO583" s="26">
        <v>1558</v>
      </c>
      <c r="KQ583" s="26">
        <v>-1</v>
      </c>
    </row>
    <row r="584" spans="3:303" x14ac:dyDescent="0.3">
      <c r="C584" s="33">
        <v>3807</v>
      </c>
      <c r="D584" s="26" t="s">
        <v>4301</v>
      </c>
      <c r="E584" s="34">
        <v>42750</v>
      </c>
      <c r="F584" s="26" t="s">
        <v>79</v>
      </c>
      <c r="G584" s="26" t="s">
        <v>84</v>
      </c>
      <c r="H584" s="26" t="s">
        <v>111</v>
      </c>
      <c r="I584" s="26">
        <v>4841</v>
      </c>
      <c r="J584" s="26" t="s">
        <v>53</v>
      </c>
      <c r="K584" s="26" t="s">
        <v>4019</v>
      </c>
      <c r="CQ584" s="26">
        <v>210</v>
      </c>
      <c r="DD584" s="26">
        <v>175</v>
      </c>
      <c r="DQ584" s="26">
        <v>200</v>
      </c>
      <c r="ED584" s="26">
        <v>250</v>
      </c>
      <c r="KK584" s="26" t="s">
        <v>4087</v>
      </c>
      <c r="KL584" s="26">
        <v>11883804</v>
      </c>
      <c r="KM584" s="26" t="s">
        <v>4088</v>
      </c>
      <c r="KN584" s="26" t="s">
        <v>4089</v>
      </c>
      <c r="KO584" s="26">
        <v>1503</v>
      </c>
      <c r="KQ584" s="26">
        <v>-1</v>
      </c>
    </row>
    <row r="585" spans="3:303" x14ac:dyDescent="0.3">
      <c r="C585" s="33">
        <v>3807</v>
      </c>
      <c r="D585" s="26" t="s">
        <v>4302</v>
      </c>
      <c r="E585" s="34">
        <v>42750</v>
      </c>
      <c r="F585" s="26" t="s">
        <v>79</v>
      </c>
      <c r="G585" s="26" t="s">
        <v>84</v>
      </c>
      <c r="H585" s="26" t="s">
        <v>111</v>
      </c>
      <c r="I585" s="26">
        <v>4841</v>
      </c>
      <c r="J585" s="26" t="s">
        <v>53</v>
      </c>
      <c r="K585" s="26" t="s">
        <v>4019</v>
      </c>
      <c r="CQ585" s="26">
        <v>250</v>
      </c>
      <c r="DD585" s="26">
        <v>200</v>
      </c>
      <c r="DQ585" s="26">
        <v>250</v>
      </c>
      <c r="ED585" s="26">
        <v>250</v>
      </c>
      <c r="KK585" s="26" t="s">
        <v>4096</v>
      </c>
      <c r="KL585" s="26">
        <v>11883802</v>
      </c>
      <c r="KM585" s="26" t="s">
        <v>4097</v>
      </c>
      <c r="KN585" s="26" t="s">
        <v>4098</v>
      </c>
      <c r="KO585" s="26">
        <v>1501</v>
      </c>
      <c r="KQ585" s="26">
        <v>-1</v>
      </c>
    </row>
    <row r="586" spans="3:303" x14ac:dyDescent="0.3">
      <c r="C586" s="33">
        <v>3807</v>
      </c>
      <c r="D586" s="26" t="s">
        <v>4303</v>
      </c>
      <c r="E586" s="34">
        <v>42750</v>
      </c>
      <c r="F586" s="26" t="s">
        <v>79</v>
      </c>
      <c r="G586" s="26" t="s">
        <v>84</v>
      </c>
      <c r="H586" s="26" t="s">
        <v>111</v>
      </c>
      <c r="I586" s="26">
        <v>4841</v>
      </c>
      <c r="J586" s="26" t="s">
        <v>53</v>
      </c>
      <c r="K586" s="26" t="s">
        <v>4019</v>
      </c>
      <c r="CQ586" s="26">
        <v>250</v>
      </c>
      <c r="DD586" s="26">
        <v>200</v>
      </c>
      <c r="DQ586" s="26">
        <v>225</v>
      </c>
      <c r="ED586" s="26">
        <v>275</v>
      </c>
      <c r="KK586" s="26" t="s">
        <v>4099</v>
      </c>
      <c r="KL586" s="26">
        <v>11883803</v>
      </c>
      <c r="KM586" s="26" t="s">
        <v>4100</v>
      </c>
      <c r="KN586" s="26" t="s">
        <v>4101</v>
      </c>
      <c r="KO586" s="26">
        <v>1502</v>
      </c>
      <c r="KQ586" s="26">
        <v>-1</v>
      </c>
    </row>
    <row r="587" spans="3:303" x14ac:dyDescent="0.3">
      <c r="C587" s="33">
        <v>3807</v>
      </c>
      <c r="D587" s="26" t="s">
        <v>4304</v>
      </c>
      <c r="E587" s="34">
        <v>42750</v>
      </c>
      <c r="F587" s="26" t="s">
        <v>79</v>
      </c>
      <c r="G587" s="26" t="s">
        <v>84</v>
      </c>
      <c r="H587" s="26" t="s">
        <v>111</v>
      </c>
      <c r="I587" s="26">
        <v>4841</v>
      </c>
      <c r="J587" s="26" t="s">
        <v>53</v>
      </c>
      <c r="K587" s="26" t="s">
        <v>4029</v>
      </c>
      <c r="KK587" s="26" t="s">
        <v>4111</v>
      </c>
      <c r="KL587" s="26">
        <v>11897532</v>
      </c>
      <c r="KM587" s="26" t="s">
        <v>4112</v>
      </c>
      <c r="KN587" s="26" t="s">
        <v>4113</v>
      </c>
      <c r="KO587" s="26">
        <v>1560</v>
      </c>
      <c r="KQ587" s="26">
        <v>-1</v>
      </c>
    </row>
    <row r="588" spans="3:303" x14ac:dyDescent="0.3">
      <c r="C588" s="33">
        <v>3807</v>
      </c>
      <c r="D588" s="26" t="s">
        <v>4305</v>
      </c>
      <c r="E588" s="34">
        <v>42750</v>
      </c>
      <c r="F588" s="26" t="s">
        <v>79</v>
      </c>
      <c r="G588" s="26" t="s">
        <v>84</v>
      </c>
      <c r="H588" s="26" t="s">
        <v>111</v>
      </c>
      <c r="I588" s="26">
        <v>4841</v>
      </c>
      <c r="J588" s="26" t="s">
        <v>53</v>
      </c>
      <c r="K588" s="26" t="s">
        <v>4029</v>
      </c>
      <c r="KK588" s="26" t="s">
        <v>4114</v>
      </c>
      <c r="KL588" s="26">
        <v>11897535</v>
      </c>
      <c r="KM588" s="26" t="s">
        <v>4115</v>
      </c>
      <c r="KN588" s="26" t="s">
        <v>4116</v>
      </c>
      <c r="KO588" s="26">
        <v>1561</v>
      </c>
      <c r="KQ588" s="26">
        <v>-1</v>
      </c>
    </row>
    <row r="589" spans="3:303" x14ac:dyDescent="0.3">
      <c r="C589" s="33">
        <v>3807</v>
      </c>
      <c r="D589" s="26" t="s">
        <v>4306</v>
      </c>
      <c r="E589" s="34">
        <v>42750</v>
      </c>
      <c r="F589" s="26" t="s">
        <v>79</v>
      </c>
      <c r="G589" s="26" t="s">
        <v>84</v>
      </c>
      <c r="H589" s="26" t="s">
        <v>111</v>
      </c>
      <c r="I589" s="26">
        <v>4841</v>
      </c>
      <c r="J589" s="26" t="s">
        <v>53</v>
      </c>
      <c r="K589" s="26" t="s">
        <v>4029</v>
      </c>
      <c r="KK589" s="26" t="s">
        <v>4117</v>
      </c>
      <c r="KL589" s="26">
        <v>11897536</v>
      </c>
      <c r="KM589" s="26" t="s">
        <v>4118</v>
      </c>
      <c r="KN589" s="26" t="s">
        <v>4119</v>
      </c>
      <c r="KO589" s="26">
        <v>1562</v>
      </c>
      <c r="KQ589" s="26">
        <v>-1</v>
      </c>
    </row>
    <row r="590" spans="3:303" x14ac:dyDescent="0.3">
      <c r="C590" s="33">
        <v>1245</v>
      </c>
      <c r="D590" s="26" t="s">
        <v>4605</v>
      </c>
      <c r="E590" s="34">
        <v>42750</v>
      </c>
      <c r="F590" s="26" t="s">
        <v>79</v>
      </c>
      <c r="G590" s="26" t="s">
        <v>84</v>
      </c>
      <c r="H590" s="26" t="s">
        <v>111</v>
      </c>
      <c r="I590" s="26">
        <v>4841</v>
      </c>
      <c r="J590" s="26" t="s">
        <v>53</v>
      </c>
      <c r="K590" s="26" t="s">
        <v>1397</v>
      </c>
      <c r="Q590" s="26">
        <v>200</v>
      </c>
      <c r="AD590" s="26">
        <v>475</v>
      </c>
      <c r="AQ590" s="26">
        <v>300</v>
      </c>
      <c r="BD590" s="26">
        <v>550</v>
      </c>
      <c r="BQ590" s="26">
        <v>750</v>
      </c>
      <c r="CD590" s="26">
        <v>400</v>
      </c>
      <c r="EQ590" s="26">
        <v>3000</v>
      </c>
      <c r="FD590" s="26">
        <v>450</v>
      </c>
      <c r="GB590" s="26">
        <v>1</v>
      </c>
      <c r="GC590" s="26">
        <v>550</v>
      </c>
      <c r="GD590" s="26">
        <v>550</v>
      </c>
      <c r="GQ590" s="26">
        <v>1150</v>
      </c>
      <c r="HB590" s="26">
        <v>0.5</v>
      </c>
      <c r="HC590" s="26">
        <v>125</v>
      </c>
      <c r="HD590" s="26">
        <v>125</v>
      </c>
      <c r="HQ590" s="26">
        <v>105</v>
      </c>
      <c r="IB590" s="26">
        <v>1000</v>
      </c>
      <c r="IC590" s="26">
        <v>650</v>
      </c>
      <c r="ID590" s="26">
        <v>650</v>
      </c>
      <c r="IP590" s="26">
        <v>1200</v>
      </c>
      <c r="IQ590" s="26">
        <v>180</v>
      </c>
      <c r="JB590" s="26">
        <v>1000</v>
      </c>
      <c r="JC590" s="26">
        <v>475</v>
      </c>
      <c r="JD590" s="26">
        <v>475</v>
      </c>
      <c r="JO590" s="26">
        <v>175</v>
      </c>
      <c r="JP590" s="26">
        <v>175</v>
      </c>
      <c r="KC590" s="26">
        <v>250</v>
      </c>
      <c r="KK590" s="26" t="s">
        <v>1398</v>
      </c>
      <c r="KL590" s="26">
        <v>11886598</v>
      </c>
      <c r="KM590" s="26" t="s">
        <v>1399</v>
      </c>
      <c r="KN590" s="26" t="s">
        <v>1400</v>
      </c>
      <c r="KO590" s="26">
        <v>1536</v>
      </c>
      <c r="KQ590" s="26">
        <v>-1</v>
      </c>
    </row>
    <row r="591" spans="3:303" x14ac:dyDescent="0.3">
      <c r="C591" s="33">
        <v>1245</v>
      </c>
      <c r="D591" s="26" t="s">
        <v>4606</v>
      </c>
      <c r="E591" s="34">
        <v>42750</v>
      </c>
      <c r="F591" s="26" t="s">
        <v>79</v>
      </c>
      <c r="G591" s="26" t="s">
        <v>84</v>
      </c>
      <c r="H591" s="26" t="s">
        <v>111</v>
      </c>
      <c r="I591" s="26">
        <v>4841</v>
      </c>
      <c r="J591" s="26" t="s">
        <v>53</v>
      </c>
      <c r="K591" s="26" t="s">
        <v>1397</v>
      </c>
      <c r="Q591" s="26">
        <v>200</v>
      </c>
      <c r="AD591" s="26">
        <v>475</v>
      </c>
      <c r="AQ591" s="26">
        <v>250</v>
      </c>
      <c r="BD591" s="26">
        <v>500</v>
      </c>
      <c r="BQ591" s="26">
        <v>600</v>
      </c>
      <c r="CD591" s="26">
        <v>400</v>
      </c>
      <c r="EQ591" s="26">
        <v>3000</v>
      </c>
      <c r="FD591" s="26">
        <v>450</v>
      </c>
      <c r="GB591" s="26">
        <v>0.7</v>
      </c>
      <c r="GC591" s="26">
        <v>400</v>
      </c>
      <c r="GD591" s="26">
        <v>571</v>
      </c>
      <c r="GQ591" s="26">
        <v>1500</v>
      </c>
      <c r="HB591" s="26">
        <v>0.5</v>
      </c>
      <c r="HC591" s="26">
        <v>100</v>
      </c>
      <c r="HD591" s="26">
        <v>100</v>
      </c>
      <c r="HQ591" s="26">
        <v>105</v>
      </c>
      <c r="IB591" s="26">
        <v>1000</v>
      </c>
      <c r="IC591" s="26">
        <v>500</v>
      </c>
      <c r="ID591" s="26">
        <v>500</v>
      </c>
      <c r="IP591" s="26">
        <v>1000</v>
      </c>
      <c r="IQ591" s="26">
        <v>150</v>
      </c>
      <c r="JB591" s="26">
        <v>500</v>
      </c>
      <c r="JC591" s="26">
        <v>375</v>
      </c>
      <c r="JD591" s="26">
        <v>750</v>
      </c>
      <c r="JO591" s="26">
        <v>175</v>
      </c>
      <c r="JP591" s="26">
        <v>175</v>
      </c>
      <c r="KC591" s="26">
        <v>175</v>
      </c>
      <c r="KK591" s="26" t="s">
        <v>1404</v>
      </c>
      <c r="KL591" s="26">
        <v>11886599</v>
      </c>
      <c r="KM591" s="26" t="s">
        <v>1405</v>
      </c>
      <c r="KN591" s="26" t="s">
        <v>1406</v>
      </c>
      <c r="KO591" s="26">
        <v>1537</v>
      </c>
      <c r="KQ591" s="26">
        <v>-1</v>
      </c>
    </row>
    <row r="592" spans="3:303" x14ac:dyDescent="0.3">
      <c r="C592" s="33">
        <v>1245</v>
      </c>
      <c r="D592" s="26" t="s">
        <v>4607</v>
      </c>
      <c r="E592" s="34">
        <v>42750</v>
      </c>
      <c r="F592" s="26" t="s">
        <v>79</v>
      </c>
      <c r="G592" s="26" t="s">
        <v>84</v>
      </c>
      <c r="H592" s="26" t="s">
        <v>111</v>
      </c>
      <c r="I592" s="26">
        <v>4841</v>
      </c>
      <c r="J592" s="26" t="s">
        <v>53</v>
      </c>
      <c r="K592" s="26" t="s">
        <v>1397</v>
      </c>
      <c r="Q592" s="26">
        <v>200</v>
      </c>
      <c r="AD592" s="26">
        <v>500</v>
      </c>
      <c r="AQ592" s="26">
        <v>250</v>
      </c>
      <c r="BD592" s="26">
        <v>500</v>
      </c>
      <c r="BQ592" s="26">
        <v>750</v>
      </c>
      <c r="CD592" s="26">
        <v>400</v>
      </c>
      <c r="EQ592" s="26">
        <v>3000</v>
      </c>
      <c r="FD592" s="26">
        <v>450</v>
      </c>
      <c r="GB592" s="26">
        <v>1</v>
      </c>
      <c r="GC592" s="26">
        <v>600</v>
      </c>
      <c r="GD592" s="26">
        <v>600</v>
      </c>
      <c r="GQ592" s="26">
        <v>1200</v>
      </c>
      <c r="HB592" s="26">
        <v>0.5</v>
      </c>
      <c r="HC592" s="26">
        <v>100</v>
      </c>
      <c r="HD592" s="26">
        <v>100</v>
      </c>
      <c r="HQ592" s="26">
        <v>105</v>
      </c>
      <c r="IB592" s="26">
        <v>1000</v>
      </c>
      <c r="IC592" s="26">
        <v>600</v>
      </c>
      <c r="ID592" s="26">
        <v>600</v>
      </c>
      <c r="IP592" s="26">
        <v>250</v>
      </c>
      <c r="IQ592" s="26">
        <v>38</v>
      </c>
      <c r="JB592" s="26">
        <v>400</v>
      </c>
      <c r="JC592" s="26">
        <v>300</v>
      </c>
      <c r="JD592" s="26">
        <v>750</v>
      </c>
      <c r="JO592" s="26">
        <v>250</v>
      </c>
      <c r="JP592" s="26">
        <v>250</v>
      </c>
      <c r="KC592" s="26">
        <v>200</v>
      </c>
      <c r="KK592" s="26" t="s">
        <v>1407</v>
      </c>
      <c r="KL592" s="26">
        <v>11886583</v>
      </c>
      <c r="KM592" s="26" t="s">
        <v>1408</v>
      </c>
      <c r="KN592" s="26" t="s">
        <v>1409</v>
      </c>
      <c r="KO592" s="26">
        <v>1535</v>
      </c>
      <c r="KQ592" s="26">
        <v>-1</v>
      </c>
    </row>
    <row r="593" spans="3:303" x14ac:dyDescent="0.3">
      <c r="C593" s="33">
        <v>7921</v>
      </c>
      <c r="D593" s="26" t="s">
        <v>4636</v>
      </c>
      <c r="E593" s="34">
        <v>42750</v>
      </c>
      <c r="F593" s="26" t="s">
        <v>79</v>
      </c>
      <c r="G593" s="26" t="s">
        <v>84</v>
      </c>
      <c r="H593" s="26" t="s">
        <v>111</v>
      </c>
      <c r="J593" s="26" t="s">
        <v>53</v>
      </c>
      <c r="K593" s="26" t="s">
        <v>1397</v>
      </c>
      <c r="Q593" s="26">
        <v>200</v>
      </c>
      <c r="AD593" s="26">
        <v>300</v>
      </c>
      <c r="AQ593" s="26">
        <v>275</v>
      </c>
      <c r="BD593" s="26">
        <v>500</v>
      </c>
      <c r="BQ593" s="26">
        <v>700</v>
      </c>
      <c r="CD593" s="26">
        <v>400</v>
      </c>
      <c r="EQ593" s="26">
        <v>2700</v>
      </c>
      <c r="FD593" s="26">
        <v>500</v>
      </c>
      <c r="GB593" s="26">
        <v>0.75</v>
      </c>
      <c r="GC593" s="26">
        <v>500</v>
      </c>
      <c r="GD593" s="26">
        <v>667</v>
      </c>
      <c r="GQ593" s="26">
        <v>1300</v>
      </c>
      <c r="HB593" s="26">
        <v>1</v>
      </c>
      <c r="HC593" s="26">
        <v>100</v>
      </c>
      <c r="HD593" s="26">
        <v>50</v>
      </c>
      <c r="HQ593" s="26">
        <v>105</v>
      </c>
      <c r="IB593" s="26">
        <v>750</v>
      </c>
      <c r="IC593" s="26">
        <v>550</v>
      </c>
      <c r="ID593" s="26">
        <v>733</v>
      </c>
      <c r="IP593" s="26">
        <v>1200</v>
      </c>
      <c r="IQ593" s="26">
        <v>180</v>
      </c>
      <c r="JB593" s="26">
        <v>500</v>
      </c>
      <c r="JC593" s="26">
        <v>350</v>
      </c>
      <c r="JD593" s="26">
        <v>700</v>
      </c>
      <c r="JO593" s="26">
        <v>350</v>
      </c>
      <c r="JP593" s="26">
        <v>350</v>
      </c>
      <c r="KC593" s="26">
        <v>200</v>
      </c>
      <c r="KK593" s="26" t="s">
        <v>1401</v>
      </c>
      <c r="KL593" s="26">
        <v>11880316</v>
      </c>
      <c r="KM593" s="26" t="s">
        <v>1402</v>
      </c>
      <c r="KN593" s="26" t="s">
        <v>1403</v>
      </c>
      <c r="KO593" s="26">
        <v>1401</v>
      </c>
      <c r="KQ593" s="26">
        <v>-1</v>
      </c>
    </row>
    <row r="594" spans="3:303" x14ac:dyDescent="0.3">
      <c r="C594" s="33">
        <v>7921</v>
      </c>
      <c r="D594" s="26" t="s">
        <v>4637</v>
      </c>
      <c r="E594" s="34">
        <v>42750</v>
      </c>
      <c r="F594" s="26" t="s">
        <v>79</v>
      </c>
      <c r="G594" s="26" t="s">
        <v>84</v>
      </c>
      <c r="H594" s="26" t="s">
        <v>111</v>
      </c>
      <c r="J594" s="26" t="s">
        <v>53</v>
      </c>
      <c r="K594" s="26" t="s">
        <v>1397</v>
      </c>
      <c r="Q594" s="26">
        <v>150</v>
      </c>
      <c r="AD594" s="26">
        <v>500</v>
      </c>
      <c r="AQ594" s="26">
        <v>250</v>
      </c>
      <c r="BD594" s="26">
        <v>500</v>
      </c>
      <c r="BQ594" s="26">
        <v>700</v>
      </c>
      <c r="CD594" s="26">
        <v>400</v>
      </c>
      <c r="EQ594" s="26">
        <v>2600</v>
      </c>
      <c r="FD594" s="26">
        <v>450</v>
      </c>
      <c r="GB594" s="26">
        <v>0.75</v>
      </c>
      <c r="GC594" s="26">
        <v>450</v>
      </c>
      <c r="GD594" s="26">
        <v>600</v>
      </c>
      <c r="GQ594" s="26">
        <v>1200</v>
      </c>
      <c r="HB594" s="26">
        <v>1</v>
      </c>
      <c r="HC594" s="26">
        <v>100</v>
      </c>
      <c r="HD594" s="26">
        <v>50</v>
      </c>
      <c r="HQ594" s="26">
        <v>105</v>
      </c>
      <c r="IB594" s="26">
        <v>1000</v>
      </c>
      <c r="IC594" s="26">
        <v>750</v>
      </c>
      <c r="ID594" s="26">
        <v>750</v>
      </c>
      <c r="IP594" s="26">
        <v>1500</v>
      </c>
      <c r="IQ594" s="26">
        <v>225</v>
      </c>
      <c r="JB594" s="26">
        <v>500</v>
      </c>
      <c r="JC594" s="26">
        <v>250</v>
      </c>
      <c r="JD594" s="26">
        <v>500</v>
      </c>
      <c r="JO594" s="26">
        <v>250</v>
      </c>
      <c r="JP594" s="26">
        <v>250</v>
      </c>
      <c r="KC594" s="26">
        <v>200</v>
      </c>
      <c r="KK594" s="26" t="s">
        <v>1410</v>
      </c>
      <c r="KL594" s="26">
        <v>11880318</v>
      </c>
      <c r="KM594" s="26" t="s">
        <v>1411</v>
      </c>
      <c r="KN594" s="26" t="s">
        <v>1412</v>
      </c>
      <c r="KO594" s="26">
        <v>1402</v>
      </c>
      <c r="KQ594" s="26">
        <v>-1</v>
      </c>
    </row>
    <row r="595" spans="3:303" x14ac:dyDescent="0.3">
      <c r="C595" s="33">
        <v>7921</v>
      </c>
      <c r="D595" s="26" t="s">
        <v>4638</v>
      </c>
      <c r="E595" s="34">
        <v>42750</v>
      </c>
      <c r="F595" s="26" t="s">
        <v>79</v>
      </c>
      <c r="G595" s="26" t="s">
        <v>84</v>
      </c>
      <c r="H595" s="26" t="s">
        <v>111</v>
      </c>
      <c r="J595" s="26" t="s">
        <v>53</v>
      </c>
      <c r="K595" s="26" t="s">
        <v>1397</v>
      </c>
      <c r="Q595" s="26">
        <v>150</v>
      </c>
      <c r="AD595" s="26">
        <v>450</v>
      </c>
      <c r="AQ595" s="26">
        <v>250</v>
      </c>
      <c r="BD595" s="26">
        <v>475</v>
      </c>
      <c r="BQ595" s="26">
        <v>750</v>
      </c>
      <c r="CD595" s="26">
        <v>400</v>
      </c>
      <c r="EQ595" s="26">
        <v>3000</v>
      </c>
      <c r="FD595" s="26">
        <v>450</v>
      </c>
      <c r="GB595" s="26">
        <v>0.75</v>
      </c>
      <c r="GC595" s="26">
        <v>450</v>
      </c>
      <c r="GD595" s="26">
        <v>600</v>
      </c>
      <c r="GQ595" s="26">
        <v>900</v>
      </c>
      <c r="HB595" s="26">
        <v>1</v>
      </c>
      <c r="HC595" s="26">
        <v>100</v>
      </c>
      <c r="HD595" s="26">
        <v>50</v>
      </c>
      <c r="IB595" s="26">
        <v>1000</v>
      </c>
      <c r="IC595" s="26">
        <v>500</v>
      </c>
      <c r="ID595" s="26">
        <v>500</v>
      </c>
      <c r="IP595" s="26">
        <v>1200</v>
      </c>
      <c r="IQ595" s="26">
        <v>180</v>
      </c>
      <c r="JB595" s="26">
        <v>500</v>
      </c>
      <c r="JC595" s="26">
        <v>225</v>
      </c>
      <c r="JD595" s="26">
        <v>450</v>
      </c>
      <c r="JO595" s="26">
        <v>200</v>
      </c>
      <c r="JP595" s="26">
        <v>200</v>
      </c>
      <c r="KC595" s="26">
        <v>200</v>
      </c>
      <c r="KK595" s="26" t="s">
        <v>1852</v>
      </c>
      <c r="KL595" s="26">
        <v>11880315</v>
      </c>
      <c r="KM595" s="26" t="s">
        <v>1853</v>
      </c>
      <c r="KN595" s="26" t="s">
        <v>1854</v>
      </c>
      <c r="KO595" s="26">
        <v>1400</v>
      </c>
      <c r="KQ595" s="26">
        <v>-1</v>
      </c>
    </row>
    <row r="596" spans="3:303" x14ac:dyDescent="0.3">
      <c r="C596" s="33">
        <v>7921</v>
      </c>
      <c r="D596" s="26" t="s">
        <v>4639</v>
      </c>
      <c r="E596" s="34">
        <v>42750</v>
      </c>
      <c r="F596" s="26" t="s">
        <v>79</v>
      </c>
      <c r="G596" s="26" t="s">
        <v>84</v>
      </c>
      <c r="H596" s="26" t="s">
        <v>111</v>
      </c>
      <c r="J596" s="26" t="s">
        <v>53</v>
      </c>
      <c r="K596" s="26" t="s">
        <v>4009</v>
      </c>
      <c r="FQ596" s="26">
        <v>1100</v>
      </c>
      <c r="KK596" s="26" t="s">
        <v>4066</v>
      </c>
      <c r="KL596" s="26">
        <v>11880325</v>
      </c>
      <c r="KM596" s="26" t="s">
        <v>4067</v>
      </c>
      <c r="KN596" s="26" t="s">
        <v>4068</v>
      </c>
      <c r="KO596" s="26">
        <v>1408</v>
      </c>
      <c r="KQ596" s="26">
        <v>-1</v>
      </c>
    </row>
    <row r="597" spans="3:303" x14ac:dyDescent="0.3">
      <c r="C597" s="33">
        <v>7921</v>
      </c>
      <c r="D597" s="26" t="s">
        <v>4640</v>
      </c>
      <c r="E597" s="34">
        <v>42750</v>
      </c>
      <c r="F597" s="26" t="s">
        <v>79</v>
      </c>
      <c r="G597" s="26" t="s">
        <v>84</v>
      </c>
      <c r="H597" s="26" t="s">
        <v>111</v>
      </c>
      <c r="J597" s="26" t="s">
        <v>53</v>
      </c>
      <c r="K597" s="26" t="s">
        <v>4009</v>
      </c>
      <c r="FQ597" s="26">
        <v>1050</v>
      </c>
      <c r="KK597" s="26" t="s">
        <v>4069</v>
      </c>
      <c r="KL597" s="26">
        <v>11880322</v>
      </c>
      <c r="KM597" s="26" t="s">
        <v>4070</v>
      </c>
      <c r="KN597" s="26" t="s">
        <v>4071</v>
      </c>
      <c r="KO597" s="26">
        <v>1406</v>
      </c>
      <c r="KQ597" s="26">
        <v>-1</v>
      </c>
    </row>
    <row r="598" spans="3:303" x14ac:dyDescent="0.3">
      <c r="C598" s="33">
        <v>7921</v>
      </c>
      <c r="D598" s="26" t="s">
        <v>4641</v>
      </c>
      <c r="E598" s="34">
        <v>42750</v>
      </c>
      <c r="F598" s="26" t="s">
        <v>79</v>
      </c>
      <c r="G598" s="26" t="s">
        <v>84</v>
      </c>
      <c r="H598" s="26" t="s">
        <v>111</v>
      </c>
      <c r="J598" s="26" t="s">
        <v>53</v>
      </c>
      <c r="K598" s="26" t="s">
        <v>4009</v>
      </c>
      <c r="FQ598" s="26">
        <v>1050</v>
      </c>
      <c r="KK598" s="26" t="s">
        <v>4072</v>
      </c>
      <c r="KL598" s="26">
        <v>11880324</v>
      </c>
      <c r="KM598" s="26" t="s">
        <v>4073</v>
      </c>
      <c r="KN598" s="26" t="s">
        <v>4074</v>
      </c>
      <c r="KO598" s="26">
        <v>1407</v>
      </c>
      <c r="KQ598" s="26">
        <v>-1</v>
      </c>
    </row>
    <row r="599" spans="3:303" x14ac:dyDescent="0.3">
      <c r="C599" s="33">
        <v>7921</v>
      </c>
      <c r="D599" s="26" t="s">
        <v>4642</v>
      </c>
      <c r="E599" s="34">
        <v>42750</v>
      </c>
      <c r="F599" s="26" t="s">
        <v>79</v>
      </c>
      <c r="G599" s="26" t="s">
        <v>84</v>
      </c>
      <c r="H599" s="26" t="s">
        <v>111</v>
      </c>
      <c r="J599" s="26" t="s">
        <v>53</v>
      </c>
      <c r="K599" s="26" t="s">
        <v>4019</v>
      </c>
      <c r="CQ599" s="26">
        <v>250</v>
      </c>
      <c r="DD599" s="26">
        <v>200</v>
      </c>
      <c r="DQ599" s="26">
        <v>200</v>
      </c>
      <c r="ED599" s="26">
        <v>225</v>
      </c>
      <c r="KK599" s="26" t="s">
        <v>4084</v>
      </c>
      <c r="KL599" s="26">
        <v>11880321</v>
      </c>
      <c r="KM599" s="26" t="s">
        <v>4085</v>
      </c>
      <c r="KN599" s="26" t="s">
        <v>4086</v>
      </c>
      <c r="KO599" s="26">
        <v>1405</v>
      </c>
      <c r="KQ599" s="26">
        <v>-1</v>
      </c>
    </row>
    <row r="600" spans="3:303" x14ac:dyDescent="0.3">
      <c r="C600" s="33">
        <v>7921</v>
      </c>
      <c r="D600" s="26" t="s">
        <v>4643</v>
      </c>
      <c r="E600" s="34">
        <v>42750</v>
      </c>
      <c r="F600" s="26" t="s">
        <v>79</v>
      </c>
      <c r="G600" s="26" t="s">
        <v>84</v>
      </c>
      <c r="H600" s="26" t="s">
        <v>111</v>
      </c>
      <c r="J600" s="26" t="s">
        <v>53</v>
      </c>
      <c r="K600" s="26" t="s">
        <v>4019</v>
      </c>
      <c r="CQ600" s="26">
        <v>225</v>
      </c>
      <c r="DD600" s="26">
        <v>200</v>
      </c>
      <c r="DQ600" s="26">
        <v>200</v>
      </c>
      <c r="ED600" s="26">
        <v>250</v>
      </c>
      <c r="KK600" s="26" t="s">
        <v>4090</v>
      </c>
      <c r="KL600" s="26">
        <v>11880319</v>
      </c>
      <c r="KM600" s="26" t="s">
        <v>4091</v>
      </c>
      <c r="KN600" s="26" t="s">
        <v>4092</v>
      </c>
      <c r="KO600" s="26">
        <v>1403</v>
      </c>
      <c r="KQ600" s="26">
        <v>-1</v>
      </c>
    </row>
    <row r="601" spans="3:303" x14ac:dyDescent="0.3">
      <c r="C601" s="33">
        <v>7921</v>
      </c>
      <c r="D601" s="26" t="s">
        <v>4644</v>
      </c>
      <c r="E601" s="34">
        <v>42750</v>
      </c>
      <c r="F601" s="26" t="s">
        <v>79</v>
      </c>
      <c r="G601" s="26" t="s">
        <v>84</v>
      </c>
      <c r="H601" s="26" t="s">
        <v>111</v>
      </c>
      <c r="J601" s="26" t="s">
        <v>53</v>
      </c>
      <c r="K601" s="26" t="s">
        <v>4019</v>
      </c>
      <c r="CQ601" s="26">
        <v>225</v>
      </c>
      <c r="DD601" s="26">
        <v>200</v>
      </c>
      <c r="DQ601" s="26">
        <v>200</v>
      </c>
      <c r="ED601" s="26">
        <v>250</v>
      </c>
      <c r="KK601" s="26" t="s">
        <v>4093</v>
      </c>
      <c r="KL601" s="26">
        <v>11880320</v>
      </c>
      <c r="KM601" s="26" t="s">
        <v>4094</v>
      </c>
      <c r="KN601" s="26" t="s">
        <v>4095</v>
      </c>
      <c r="KO601" s="26">
        <v>1404</v>
      </c>
      <c r="KQ601" s="26">
        <v>-1</v>
      </c>
    </row>
    <row r="602" spans="3:303" x14ac:dyDescent="0.3">
      <c r="C602" s="33">
        <v>7921</v>
      </c>
      <c r="D602" s="26" t="s">
        <v>4645</v>
      </c>
      <c r="E602" s="34">
        <v>42750</v>
      </c>
      <c r="F602" s="26" t="s">
        <v>79</v>
      </c>
      <c r="G602" s="26" t="s">
        <v>84</v>
      </c>
      <c r="H602" s="26" t="s">
        <v>111</v>
      </c>
      <c r="J602" s="26" t="s">
        <v>53</v>
      </c>
      <c r="K602" s="26" t="s">
        <v>4029</v>
      </c>
      <c r="KK602" s="26" t="s">
        <v>4102</v>
      </c>
      <c r="KL602" s="26">
        <v>11880326</v>
      </c>
      <c r="KM602" s="26" t="s">
        <v>4103</v>
      </c>
      <c r="KN602" s="26" t="s">
        <v>4104</v>
      </c>
      <c r="KO602" s="26">
        <v>1409</v>
      </c>
      <c r="KQ602" s="26">
        <v>-1</v>
      </c>
    </row>
    <row r="603" spans="3:303" x14ac:dyDescent="0.3">
      <c r="C603" s="33">
        <v>7921</v>
      </c>
      <c r="D603" s="26" t="s">
        <v>4646</v>
      </c>
      <c r="E603" s="34">
        <v>42750</v>
      </c>
      <c r="F603" s="26" t="s">
        <v>79</v>
      </c>
      <c r="G603" s="26" t="s">
        <v>84</v>
      </c>
      <c r="H603" s="26" t="s">
        <v>111</v>
      </c>
      <c r="J603" s="26" t="s">
        <v>53</v>
      </c>
      <c r="K603" s="26" t="s">
        <v>4029</v>
      </c>
      <c r="KK603" s="26" t="s">
        <v>4105</v>
      </c>
      <c r="KL603" s="26">
        <v>11880327</v>
      </c>
      <c r="KM603" s="26" t="s">
        <v>4106</v>
      </c>
      <c r="KN603" s="26" t="s">
        <v>4107</v>
      </c>
      <c r="KO603" s="26">
        <v>1410</v>
      </c>
      <c r="KQ603" s="26">
        <v>-1</v>
      </c>
    </row>
    <row r="604" spans="3:303" x14ac:dyDescent="0.3">
      <c r="C604" s="33">
        <v>7921</v>
      </c>
      <c r="D604" s="26" t="s">
        <v>4647</v>
      </c>
      <c r="E604" s="34">
        <v>42750</v>
      </c>
      <c r="F604" s="26" t="s">
        <v>79</v>
      </c>
      <c r="G604" s="26" t="s">
        <v>84</v>
      </c>
      <c r="H604" s="26" t="s">
        <v>111</v>
      </c>
      <c r="J604" s="26" t="s">
        <v>53</v>
      </c>
      <c r="K604" s="26" t="s">
        <v>4029</v>
      </c>
      <c r="KK604" s="26" t="s">
        <v>4108</v>
      </c>
      <c r="KL604" s="26">
        <v>11880328</v>
      </c>
      <c r="KM604" s="26" t="s">
        <v>4109</v>
      </c>
      <c r="KN604" s="26" t="s">
        <v>4110</v>
      </c>
      <c r="KO604" s="26">
        <v>1411</v>
      </c>
      <c r="KQ604" s="26">
        <v>-1</v>
      </c>
    </row>
    <row r="605" spans="3:303" x14ac:dyDescent="0.3">
      <c r="C605" s="33">
        <v>3807</v>
      </c>
      <c r="D605" s="26" t="s">
        <v>4307</v>
      </c>
      <c r="E605" s="34">
        <v>42750</v>
      </c>
      <c r="F605" s="26" t="s">
        <v>79</v>
      </c>
      <c r="G605" s="26" t="s">
        <v>84</v>
      </c>
      <c r="H605" s="26" t="s">
        <v>115</v>
      </c>
      <c r="J605" s="26" t="s">
        <v>53</v>
      </c>
      <c r="K605" s="26" t="s">
        <v>4009</v>
      </c>
      <c r="FQ605" s="26">
        <v>1000</v>
      </c>
      <c r="KK605" s="26" t="s">
        <v>4120</v>
      </c>
      <c r="KL605" s="26">
        <v>11897538</v>
      </c>
      <c r="KM605" s="26" t="s">
        <v>4121</v>
      </c>
      <c r="KN605" s="26" t="s">
        <v>4122</v>
      </c>
      <c r="KO605" s="26">
        <v>1563</v>
      </c>
      <c r="KQ605" s="26">
        <v>-1</v>
      </c>
    </row>
    <row r="606" spans="3:303" x14ac:dyDescent="0.3">
      <c r="C606" s="33">
        <v>3807</v>
      </c>
      <c r="D606" s="26" t="s">
        <v>4308</v>
      </c>
      <c r="E606" s="34">
        <v>42750</v>
      </c>
      <c r="F606" s="26" t="s">
        <v>79</v>
      </c>
      <c r="G606" s="26" t="s">
        <v>84</v>
      </c>
      <c r="H606" s="26" t="s">
        <v>115</v>
      </c>
      <c r="J606" s="26" t="s">
        <v>53</v>
      </c>
      <c r="K606" s="26" t="s">
        <v>4009</v>
      </c>
      <c r="FQ606" s="26">
        <v>950</v>
      </c>
      <c r="KK606" s="26" t="s">
        <v>4123</v>
      </c>
      <c r="KL606" s="26">
        <v>11897526</v>
      </c>
      <c r="KM606" s="26" t="s">
        <v>4124</v>
      </c>
      <c r="KN606" s="26" t="s">
        <v>4125</v>
      </c>
      <c r="KO606" s="26">
        <v>1556</v>
      </c>
      <c r="KQ606" s="26">
        <v>-1</v>
      </c>
    </row>
    <row r="607" spans="3:303" x14ac:dyDescent="0.3">
      <c r="C607" s="33">
        <v>3807</v>
      </c>
      <c r="D607" s="26" t="s">
        <v>4309</v>
      </c>
      <c r="E607" s="34">
        <v>42750</v>
      </c>
      <c r="F607" s="26" t="s">
        <v>79</v>
      </c>
      <c r="G607" s="26" t="s">
        <v>84</v>
      </c>
      <c r="H607" s="26" t="s">
        <v>115</v>
      </c>
      <c r="J607" s="26" t="s">
        <v>53</v>
      </c>
      <c r="K607" s="26" t="s">
        <v>4009</v>
      </c>
      <c r="FQ607" s="26">
        <v>950</v>
      </c>
      <c r="KK607" s="26" t="s">
        <v>4126</v>
      </c>
      <c r="KL607" s="26">
        <v>11897540</v>
      </c>
      <c r="KM607" s="26" t="s">
        <v>4127</v>
      </c>
      <c r="KN607" s="26" t="s">
        <v>4128</v>
      </c>
      <c r="KO607" s="26">
        <v>1564</v>
      </c>
      <c r="KQ607" s="26">
        <v>-1</v>
      </c>
    </row>
    <row r="608" spans="3:303" x14ac:dyDescent="0.3">
      <c r="C608" s="33">
        <v>3807</v>
      </c>
      <c r="D608" s="26" t="s">
        <v>4310</v>
      </c>
      <c r="E608" s="34">
        <v>42750</v>
      </c>
      <c r="F608" s="26" t="s">
        <v>79</v>
      </c>
      <c r="G608" s="26" t="s">
        <v>84</v>
      </c>
      <c r="H608" s="26" t="s">
        <v>115</v>
      </c>
      <c r="J608" s="26" t="s">
        <v>53</v>
      </c>
      <c r="K608" s="26" t="s">
        <v>4019</v>
      </c>
      <c r="CQ608" s="26">
        <v>150</v>
      </c>
      <c r="DD608" s="26">
        <v>150</v>
      </c>
      <c r="DQ608" s="26">
        <v>150</v>
      </c>
      <c r="ED608" s="26">
        <v>200</v>
      </c>
      <c r="KK608" s="26" t="s">
        <v>4129</v>
      </c>
      <c r="KL608" s="26">
        <v>11883801</v>
      </c>
      <c r="KM608" s="26" t="s">
        <v>4130</v>
      </c>
      <c r="KN608" s="26" t="s">
        <v>4131</v>
      </c>
      <c r="KO608" s="26">
        <v>1500</v>
      </c>
      <c r="KQ608" s="26">
        <v>-1</v>
      </c>
    </row>
    <row r="609" spans="1:305" x14ac:dyDescent="0.3">
      <c r="C609" s="33">
        <v>3807</v>
      </c>
      <c r="D609" s="26" t="s">
        <v>4311</v>
      </c>
      <c r="E609" s="34">
        <v>42750</v>
      </c>
      <c r="F609" s="26" t="s">
        <v>79</v>
      </c>
      <c r="G609" s="26" t="s">
        <v>84</v>
      </c>
      <c r="H609" s="26" t="s">
        <v>115</v>
      </c>
      <c r="J609" s="26" t="s">
        <v>53</v>
      </c>
      <c r="K609" s="26" t="s">
        <v>4019</v>
      </c>
      <c r="CQ609" s="26">
        <v>250</v>
      </c>
      <c r="DD609" s="26">
        <v>200</v>
      </c>
      <c r="DQ609" s="26">
        <v>250</v>
      </c>
      <c r="ED609" s="26">
        <v>250</v>
      </c>
      <c r="KK609" s="26" t="s">
        <v>4132</v>
      </c>
      <c r="KL609" s="26">
        <v>11883799</v>
      </c>
      <c r="KM609" s="26" t="s">
        <v>4133</v>
      </c>
      <c r="KN609" s="26" t="s">
        <v>4134</v>
      </c>
      <c r="KO609" s="26">
        <v>1499</v>
      </c>
      <c r="KQ609" s="26">
        <v>-1</v>
      </c>
    </row>
    <row r="610" spans="1:305" x14ac:dyDescent="0.3">
      <c r="C610" s="33">
        <v>3807</v>
      </c>
      <c r="D610" s="26" t="s">
        <v>4312</v>
      </c>
      <c r="E610" s="34">
        <v>42750</v>
      </c>
      <c r="F610" s="26" t="s">
        <v>79</v>
      </c>
      <c r="G610" s="26" t="s">
        <v>84</v>
      </c>
      <c r="H610" s="26" t="s">
        <v>115</v>
      </c>
      <c r="J610" s="26" t="s">
        <v>53</v>
      </c>
      <c r="K610" s="26" t="s">
        <v>4019</v>
      </c>
      <c r="CQ610" s="26">
        <v>200</v>
      </c>
      <c r="DD610" s="26">
        <v>160</v>
      </c>
      <c r="DQ610" s="26">
        <v>225</v>
      </c>
      <c r="KK610" s="26" t="s">
        <v>4135</v>
      </c>
      <c r="KL610" s="26">
        <v>11883798</v>
      </c>
      <c r="KM610" s="26" t="s">
        <v>4136</v>
      </c>
      <c r="KN610" s="26" t="s">
        <v>4137</v>
      </c>
      <c r="KO610" s="26">
        <v>1498</v>
      </c>
      <c r="KQ610" s="26">
        <v>-1</v>
      </c>
    </row>
    <row r="611" spans="1:305" x14ac:dyDescent="0.3">
      <c r="C611" s="33">
        <v>1245</v>
      </c>
      <c r="D611" s="26" t="s">
        <v>4608</v>
      </c>
      <c r="E611" s="34">
        <v>42750</v>
      </c>
      <c r="F611" s="26" t="s">
        <v>79</v>
      </c>
      <c r="G611" s="26" t="s">
        <v>84</v>
      </c>
      <c r="H611" s="26" t="s">
        <v>115</v>
      </c>
      <c r="J611" s="26" t="s">
        <v>53</v>
      </c>
      <c r="K611" s="26" t="s">
        <v>1397</v>
      </c>
      <c r="Q611" s="26">
        <v>200</v>
      </c>
      <c r="AD611" s="26">
        <v>350</v>
      </c>
      <c r="AQ611" s="26">
        <v>275</v>
      </c>
      <c r="BD611" s="26">
        <v>475</v>
      </c>
      <c r="BQ611" s="26">
        <v>750</v>
      </c>
      <c r="CD611" s="26">
        <v>400</v>
      </c>
      <c r="EQ611" s="26">
        <v>2600</v>
      </c>
      <c r="FD611" s="26">
        <v>450</v>
      </c>
      <c r="GB611" s="26">
        <v>1</v>
      </c>
      <c r="GC611" s="26">
        <v>600</v>
      </c>
      <c r="GD611" s="26">
        <v>600</v>
      </c>
      <c r="GQ611" s="26">
        <v>1150</v>
      </c>
      <c r="HB611" s="26">
        <v>0.5</v>
      </c>
      <c r="HC611" s="26">
        <v>100</v>
      </c>
      <c r="HD611" s="26">
        <v>100</v>
      </c>
      <c r="HQ611" s="26">
        <v>50</v>
      </c>
      <c r="IB611" s="26">
        <v>750</v>
      </c>
      <c r="IC611" s="26">
        <v>600</v>
      </c>
      <c r="ID611" s="26">
        <v>800</v>
      </c>
      <c r="IP611" s="26">
        <v>1000</v>
      </c>
      <c r="IQ611" s="26">
        <v>150</v>
      </c>
      <c r="JB611" s="26">
        <v>550</v>
      </c>
      <c r="JC611" s="26">
        <v>350</v>
      </c>
      <c r="JD611" s="26">
        <v>636</v>
      </c>
      <c r="JO611" s="26">
        <v>250</v>
      </c>
      <c r="JP611" s="26">
        <v>250</v>
      </c>
      <c r="KC611" s="26">
        <v>250</v>
      </c>
      <c r="KK611" s="26" t="s">
        <v>1692</v>
      </c>
      <c r="KL611" s="26">
        <v>11886580</v>
      </c>
      <c r="KM611" s="26" t="s">
        <v>1693</v>
      </c>
      <c r="KN611" s="26" t="s">
        <v>1694</v>
      </c>
      <c r="KO611" s="26">
        <v>1532</v>
      </c>
      <c r="KQ611" s="26">
        <v>-1</v>
      </c>
    </row>
    <row r="612" spans="1:305" x14ac:dyDescent="0.3">
      <c r="C612" s="33">
        <v>1245</v>
      </c>
      <c r="D612" s="26" t="s">
        <v>4609</v>
      </c>
      <c r="E612" s="34">
        <v>42750</v>
      </c>
      <c r="F612" s="26" t="s">
        <v>79</v>
      </c>
      <c r="G612" s="26" t="s">
        <v>84</v>
      </c>
      <c r="H612" s="26" t="s">
        <v>115</v>
      </c>
      <c r="J612" s="26" t="s">
        <v>53</v>
      </c>
      <c r="K612" s="26" t="s">
        <v>1397</v>
      </c>
      <c r="Q612" s="26">
        <v>200</v>
      </c>
      <c r="AD612" s="26">
        <v>300</v>
      </c>
      <c r="AQ612" s="26">
        <v>275</v>
      </c>
      <c r="BD612" s="26">
        <v>500</v>
      </c>
      <c r="BQ612" s="26">
        <v>800</v>
      </c>
      <c r="CD612" s="26">
        <v>400</v>
      </c>
      <c r="EQ612" s="26">
        <v>2700</v>
      </c>
      <c r="FD612" s="26">
        <v>500</v>
      </c>
      <c r="GB612" s="26">
        <v>0.7</v>
      </c>
      <c r="GC612" s="26">
        <v>500</v>
      </c>
      <c r="GD612" s="26">
        <v>714</v>
      </c>
      <c r="GQ612" s="26">
        <v>1100</v>
      </c>
      <c r="HB612" s="26">
        <v>0.5</v>
      </c>
      <c r="HC612" s="26">
        <v>100</v>
      </c>
      <c r="HD612" s="26">
        <v>100</v>
      </c>
      <c r="HQ612" s="26">
        <v>50</v>
      </c>
      <c r="IB612" s="26">
        <v>1000</v>
      </c>
      <c r="IC612" s="26">
        <v>1000</v>
      </c>
      <c r="ID612" s="26">
        <v>1000</v>
      </c>
      <c r="IP612" s="26">
        <v>1100</v>
      </c>
      <c r="IQ612" s="26">
        <v>165</v>
      </c>
      <c r="JO612" s="26">
        <v>250</v>
      </c>
      <c r="JP612" s="26">
        <v>250</v>
      </c>
      <c r="KC612" s="26">
        <v>200</v>
      </c>
      <c r="KK612" s="26" t="s">
        <v>1695</v>
      </c>
      <c r="KL612" s="26">
        <v>11886578</v>
      </c>
      <c r="KM612" s="26" t="s">
        <v>1696</v>
      </c>
      <c r="KN612" s="26" t="s">
        <v>1697</v>
      </c>
      <c r="KO612" s="26">
        <v>1530</v>
      </c>
      <c r="KQ612" s="26">
        <v>-1</v>
      </c>
    </row>
    <row r="613" spans="1:305" x14ac:dyDescent="0.3">
      <c r="C613" s="33">
        <v>1245</v>
      </c>
      <c r="D613" s="26" t="s">
        <v>4610</v>
      </c>
      <c r="E613" s="34">
        <v>42750</v>
      </c>
      <c r="F613" s="26" t="s">
        <v>79</v>
      </c>
      <c r="G613" s="26" t="s">
        <v>84</v>
      </c>
      <c r="H613" s="26" t="s">
        <v>115</v>
      </c>
      <c r="J613" s="26" t="s">
        <v>53</v>
      </c>
      <c r="K613" s="26" t="s">
        <v>1397</v>
      </c>
      <c r="Q613" s="26">
        <v>200</v>
      </c>
      <c r="AD613" s="26">
        <v>250</v>
      </c>
      <c r="AQ613" s="26">
        <v>250</v>
      </c>
      <c r="BD613" s="26">
        <v>475</v>
      </c>
      <c r="BQ613" s="26">
        <v>800</v>
      </c>
      <c r="CD613" s="26">
        <v>400</v>
      </c>
      <c r="EQ613" s="26">
        <v>2800</v>
      </c>
      <c r="FD613" s="26">
        <v>500</v>
      </c>
      <c r="GB613" s="26">
        <v>1</v>
      </c>
      <c r="GC613" s="26">
        <v>600</v>
      </c>
      <c r="GD613" s="26">
        <v>600</v>
      </c>
      <c r="GQ613" s="26">
        <v>1000</v>
      </c>
      <c r="HB613" s="26">
        <v>1</v>
      </c>
      <c r="HC613" s="26">
        <v>150</v>
      </c>
      <c r="HD613" s="26">
        <v>75</v>
      </c>
      <c r="HQ613" s="26">
        <v>50</v>
      </c>
      <c r="IB613" s="26">
        <v>1000</v>
      </c>
      <c r="IC613" s="26">
        <v>500</v>
      </c>
      <c r="ID613" s="26">
        <v>500</v>
      </c>
      <c r="IP613" s="26">
        <v>1200</v>
      </c>
      <c r="IQ613" s="26">
        <v>180</v>
      </c>
      <c r="JB613" s="26">
        <v>500</v>
      </c>
      <c r="JC613" s="26">
        <v>300</v>
      </c>
      <c r="JD613" s="26">
        <v>600</v>
      </c>
      <c r="JO613" s="26">
        <v>250</v>
      </c>
      <c r="JP613" s="26">
        <v>250</v>
      </c>
      <c r="KC613" s="26">
        <v>250</v>
      </c>
      <c r="KK613" s="26" t="s">
        <v>1698</v>
      </c>
      <c r="KL613" s="26">
        <v>11886582</v>
      </c>
      <c r="KM613" s="26" t="s">
        <v>1699</v>
      </c>
      <c r="KN613" s="26" t="s">
        <v>1700</v>
      </c>
      <c r="KO613" s="26">
        <v>1534</v>
      </c>
      <c r="KQ613" s="26">
        <v>-1</v>
      </c>
    </row>
    <row r="614" spans="1:305" x14ac:dyDescent="0.3">
      <c r="A614" s="25" t="s">
        <v>1745</v>
      </c>
      <c r="B614" s="25" t="s">
        <v>1746</v>
      </c>
      <c r="C614" s="36">
        <v>9664</v>
      </c>
      <c r="D614" s="25" t="s">
        <v>4594</v>
      </c>
      <c r="E614" s="30">
        <v>42750</v>
      </c>
      <c r="F614" s="25" t="s">
        <v>79</v>
      </c>
      <c r="G614" s="25" t="s">
        <v>84</v>
      </c>
      <c r="H614" s="25" t="s">
        <v>85</v>
      </c>
      <c r="I614" s="25"/>
      <c r="J614" s="25" t="s">
        <v>1451</v>
      </c>
      <c r="K614" s="25" t="s">
        <v>893</v>
      </c>
      <c r="Q614" s="25">
        <v>200</v>
      </c>
      <c r="AD614" s="25">
        <v>300</v>
      </c>
      <c r="AQ614" s="25">
        <v>300</v>
      </c>
      <c r="BD614" s="25">
        <v>525</v>
      </c>
      <c r="BQ614" s="25">
        <v>850</v>
      </c>
      <c r="CD614" s="25">
        <v>425</v>
      </c>
      <c r="CQ614" s="25"/>
      <c r="DD614" s="25"/>
      <c r="DQ614" s="25"/>
      <c r="ED614" s="25"/>
      <c r="EQ614" s="25">
        <v>2900</v>
      </c>
      <c r="FD614" s="25">
        <v>500</v>
      </c>
      <c r="FQ614" s="25"/>
      <c r="GD614" s="25">
        <v>650</v>
      </c>
      <c r="GQ614" s="25">
        <v>1350</v>
      </c>
      <c r="HD614" s="25">
        <v>100</v>
      </c>
      <c r="HQ614" s="25"/>
      <c r="ID614" s="25">
        <v>500</v>
      </c>
      <c r="IP614" s="25">
        <v>1250</v>
      </c>
      <c r="IQ614" s="26">
        <v>188</v>
      </c>
      <c r="JD614" s="25">
        <v>700</v>
      </c>
      <c r="JO614" s="25">
        <v>300</v>
      </c>
      <c r="JP614" s="25">
        <v>300</v>
      </c>
      <c r="KC614" s="25">
        <v>250</v>
      </c>
      <c r="KK614" s="25" t="s">
        <v>1747</v>
      </c>
      <c r="KL614" s="25">
        <v>11885479</v>
      </c>
      <c r="KM614" s="25" t="s">
        <v>1748</v>
      </c>
      <c r="KN614" s="25" t="s">
        <v>1749</v>
      </c>
      <c r="KO614" s="25">
        <v>22</v>
      </c>
      <c r="KP614" s="25"/>
      <c r="KQ614" s="25">
        <v>-1</v>
      </c>
      <c r="KR614" s="25"/>
      <c r="KS614" s="25"/>
    </row>
    <row r="615" spans="1:305" x14ac:dyDescent="0.3">
      <c r="A615" s="25" t="s">
        <v>1766</v>
      </c>
      <c r="B615" s="25" t="s">
        <v>1767</v>
      </c>
      <c r="C615" s="36">
        <v>9664</v>
      </c>
      <c r="D615" s="25" t="s">
        <v>4595</v>
      </c>
      <c r="E615" s="30">
        <v>42750</v>
      </c>
      <c r="F615" s="25" t="s">
        <v>79</v>
      </c>
      <c r="G615" s="25" t="s">
        <v>84</v>
      </c>
      <c r="H615" s="25" t="s">
        <v>85</v>
      </c>
      <c r="I615" s="25"/>
      <c r="J615" s="25" t="s">
        <v>1451</v>
      </c>
      <c r="K615" s="25" t="s">
        <v>893</v>
      </c>
      <c r="Q615" s="25">
        <v>200</v>
      </c>
      <c r="AD615" s="25">
        <v>300</v>
      </c>
      <c r="AQ615" s="25">
        <v>275</v>
      </c>
      <c r="BD615" s="25">
        <v>550</v>
      </c>
      <c r="BQ615" s="25">
        <v>850</v>
      </c>
      <c r="CD615" s="25">
        <v>425</v>
      </c>
      <c r="CQ615" s="25"/>
      <c r="DD615" s="25"/>
      <c r="DQ615" s="25"/>
      <c r="ED615" s="25"/>
      <c r="EQ615" s="25">
        <v>3000</v>
      </c>
      <c r="FD615" s="25">
        <v>500</v>
      </c>
      <c r="FQ615" s="25"/>
      <c r="GD615" s="25">
        <v>625</v>
      </c>
      <c r="GQ615" s="25">
        <v>1350</v>
      </c>
      <c r="HD615" s="25">
        <v>125</v>
      </c>
      <c r="HQ615" s="25"/>
      <c r="ID615" s="25">
        <v>1000</v>
      </c>
      <c r="IP615" s="25">
        <v>1350</v>
      </c>
      <c r="IQ615" s="26">
        <v>203</v>
      </c>
      <c r="JD615" s="25">
        <v>700</v>
      </c>
      <c r="JO615" s="25">
        <v>350</v>
      </c>
      <c r="JP615" s="25">
        <v>350</v>
      </c>
      <c r="KC615" s="25">
        <v>350</v>
      </c>
      <c r="KK615" s="25" t="s">
        <v>1768</v>
      </c>
      <c r="KL615" s="25">
        <v>11885481</v>
      </c>
      <c r="KM615" s="25" t="s">
        <v>1769</v>
      </c>
      <c r="KN615" s="25" t="s">
        <v>1770</v>
      </c>
      <c r="KO615" s="25">
        <v>23</v>
      </c>
      <c r="KP615" s="25"/>
      <c r="KQ615" s="25">
        <v>-1</v>
      </c>
      <c r="KR615" s="25"/>
      <c r="KS615" s="25"/>
    </row>
    <row r="616" spans="1:305" x14ac:dyDescent="0.3">
      <c r="A616" s="25" t="s">
        <v>1771</v>
      </c>
      <c r="B616" s="25" t="s">
        <v>1772</v>
      </c>
      <c r="C616" s="36">
        <v>9664</v>
      </c>
      <c r="D616" s="25" t="s">
        <v>4596</v>
      </c>
      <c r="E616" s="30">
        <v>42750</v>
      </c>
      <c r="F616" s="25" t="s">
        <v>79</v>
      </c>
      <c r="G616" s="25" t="s">
        <v>84</v>
      </c>
      <c r="H616" s="25" t="s">
        <v>85</v>
      </c>
      <c r="I616" s="25"/>
      <c r="J616" s="25" t="s">
        <v>1451</v>
      </c>
      <c r="K616" s="25" t="s">
        <v>893</v>
      </c>
      <c r="Q616" s="25">
        <v>200</v>
      </c>
      <c r="AD616" s="25">
        <v>300</v>
      </c>
      <c r="AQ616" s="25">
        <v>275</v>
      </c>
      <c r="BD616" s="25">
        <v>550</v>
      </c>
      <c r="BQ616" s="25">
        <v>850</v>
      </c>
      <c r="CD616" s="25">
        <v>425</v>
      </c>
      <c r="CQ616" s="25"/>
      <c r="DD616" s="25"/>
      <c r="DQ616" s="25"/>
      <c r="ED616" s="25"/>
      <c r="EQ616" s="25">
        <v>2750</v>
      </c>
      <c r="FD616" s="25">
        <v>500</v>
      </c>
      <c r="FQ616" s="25"/>
      <c r="GD616" s="25">
        <v>625</v>
      </c>
      <c r="GQ616" s="25">
        <v>1200</v>
      </c>
      <c r="HD616" s="25">
        <v>125</v>
      </c>
      <c r="HQ616" s="25"/>
      <c r="ID616" s="25">
        <v>850</v>
      </c>
      <c r="IP616" s="25">
        <v>1250</v>
      </c>
      <c r="IQ616" s="26">
        <v>188</v>
      </c>
      <c r="JD616" s="25">
        <v>500</v>
      </c>
      <c r="JO616" s="25">
        <v>300</v>
      </c>
      <c r="JP616" s="25">
        <v>300</v>
      </c>
      <c r="KC616" s="25">
        <v>250</v>
      </c>
      <c r="KK616" s="25" t="s">
        <v>1773</v>
      </c>
      <c r="KL616" s="25">
        <v>11885476</v>
      </c>
      <c r="KM616" s="25" t="s">
        <v>1774</v>
      </c>
      <c r="KN616" s="25" t="s">
        <v>1775</v>
      </c>
      <c r="KO616" s="25">
        <v>21</v>
      </c>
      <c r="KP616" s="25"/>
      <c r="KQ616" s="25">
        <v>-1</v>
      </c>
      <c r="KR616" s="25"/>
      <c r="KS616" s="25"/>
    </row>
    <row r="617" spans="1:305" x14ac:dyDescent="0.3">
      <c r="A617" s="25" t="s">
        <v>4138</v>
      </c>
      <c r="B617" s="25" t="s">
        <v>4139</v>
      </c>
      <c r="C617" s="36">
        <v>9664</v>
      </c>
      <c r="D617" s="25" t="s">
        <v>4597</v>
      </c>
      <c r="E617" s="30">
        <v>42750</v>
      </c>
      <c r="F617" s="25" t="s">
        <v>79</v>
      </c>
      <c r="G617" s="25" t="s">
        <v>84</v>
      </c>
      <c r="H617" s="25" t="s">
        <v>85</v>
      </c>
      <c r="I617" s="25"/>
      <c r="J617" s="25" t="s">
        <v>1451</v>
      </c>
      <c r="K617" s="25" t="s">
        <v>3867</v>
      </c>
      <c r="Q617" s="25"/>
      <c r="AD617" s="25"/>
      <c r="AQ617" s="25"/>
      <c r="BD617" s="25"/>
      <c r="BQ617" s="25"/>
      <c r="CD617" s="25"/>
      <c r="CQ617" s="25"/>
      <c r="DD617" s="25"/>
      <c r="DQ617" s="25"/>
      <c r="ED617" s="25"/>
      <c r="EQ617" s="25"/>
      <c r="FD617" s="25"/>
      <c r="FQ617" s="25">
        <v>950</v>
      </c>
      <c r="GD617" s="25"/>
      <c r="GQ617" s="25"/>
      <c r="HD617" s="25"/>
      <c r="HQ617" s="25"/>
      <c r="ID617" s="25"/>
      <c r="IP617" s="25"/>
      <c r="JD617" s="25"/>
      <c r="JO617" s="25"/>
      <c r="KC617" s="25"/>
      <c r="KK617" s="25" t="s">
        <v>4140</v>
      </c>
      <c r="KL617" s="25">
        <v>11885494</v>
      </c>
      <c r="KM617" s="25" t="s">
        <v>4141</v>
      </c>
      <c r="KN617" s="25" t="s">
        <v>4142</v>
      </c>
      <c r="KO617" s="25">
        <v>28</v>
      </c>
      <c r="KP617" s="25"/>
      <c r="KQ617" s="25">
        <v>-1</v>
      </c>
      <c r="KR617" s="25"/>
      <c r="KS617" s="25"/>
    </row>
    <row r="618" spans="1:305" x14ac:dyDescent="0.3">
      <c r="A618" s="25" t="s">
        <v>4143</v>
      </c>
      <c r="B618" s="25" t="s">
        <v>4144</v>
      </c>
      <c r="C618" s="36">
        <v>9664</v>
      </c>
      <c r="D618" s="25" t="s">
        <v>4598</v>
      </c>
      <c r="E618" s="30">
        <v>42750</v>
      </c>
      <c r="F618" s="25" t="s">
        <v>79</v>
      </c>
      <c r="G618" s="25" t="s">
        <v>84</v>
      </c>
      <c r="H618" s="25" t="s">
        <v>85</v>
      </c>
      <c r="I618" s="25"/>
      <c r="J618" s="25" t="s">
        <v>1451</v>
      </c>
      <c r="K618" s="25" t="s">
        <v>3867</v>
      </c>
      <c r="Q618" s="25"/>
      <c r="AD618" s="25"/>
      <c r="AQ618" s="25"/>
      <c r="BD618" s="25"/>
      <c r="BQ618" s="25"/>
      <c r="CD618" s="25"/>
      <c r="CQ618" s="25"/>
      <c r="DD618" s="25"/>
      <c r="DQ618" s="25"/>
      <c r="ED618" s="25"/>
      <c r="EQ618" s="25"/>
      <c r="FD618" s="25"/>
      <c r="FQ618" s="25">
        <v>925</v>
      </c>
      <c r="GD618" s="25"/>
      <c r="GQ618" s="25"/>
      <c r="HD618" s="25"/>
      <c r="HQ618" s="25"/>
      <c r="ID618" s="25"/>
      <c r="IP618" s="25"/>
      <c r="JD618" s="25"/>
      <c r="JO618" s="25"/>
      <c r="KC618" s="25"/>
      <c r="KK618" s="25" t="s">
        <v>4145</v>
      </c>
      <c r="KL618" s="25">
        <v>11885492</v>
      </c>
      <c r="KM618" s="25" t="s">
        <v>4146</v>
      </c>
      <c r="KN618" s="25" t="s">
        <v>4147</v>
      </c>
      <c r="KO618" s="25">
        <v>27</v>
      </c>
      <c r="KP618" s="25"/>
      <c r="KQ618" s="25">
        <v>-1</v>
      </c>
      <c r="KR618" s="25"/>
      <c r="KS618" s="25"/>
    </row>
    <row r="619" spans="1:305" x14ac:dyDescent="0.3">
      <c r="A619" s="25" t="s">
        <v>4148</v>
      </c>
      <c r="B619" s="25" t="s">
        <v>4149</v>
      </c>
      <c r="C619" s="36">
        <v>9664</v>
      </c>
      <c r="D619" s="25" t="s">
        <v>4599</v>
      </c>
      <c r="E619" s="30">
        <v>42750</v>
      </c>
      <c r="F619" s="25" t="s">
        <v>79</v>
      </c>
      <c r="G619" s="25" t="s">
        <v>84</v>
      </c>
      <c r="H619" s="25" t="s">
        <v>85</v>
      </c>
      <c r="I619" s="25"/>
      <c r="J619" s="25" t="s">
        <v>1451</v>
      </c>
      <c r="K619" s="25" t="s">
        <v>3882</v>
      </c>
      <c r="Q619" s="25"/>
      <c r="AD619" s="25"/>
      <c r="AQ619" s="25"/>
      <c r="BD619" s="25"/>
      <c r="BQ619" s="25"/>
      <c r="CD619" s="25"/>
      <c r="CQ619" s="25">
        <v>250</v>
      </c>
      <c r="DD619" s="25">
        <v>175</v>
      </c>
      <c r="DQ619" s="25">
        <v>225</v>
      </c>
      <c r="ED619" s="25">
        <v>250</v>
      </c>
      <c r="EQ619" s="25"/>
      <c r="FD619" s="25"/>
      <c r="FQ619" s="25"/>
      <c r="GD619" s="25"/>
      <c r="GQ619" s="25"/>
      <c r="HD619" s="25"/>
      <c r="HQ619" s="25"/>
      <c r="ID619" s="25"/>
      <c r="IP619" s="25"/>
      <c r="JD619" s="25"/>
      <c r="JO619" s="25"/>
      <c r="KC619" s="25"/>
      <c r="KK619" s="25" t="s">
        <v>4150</v>
      </c>
      <c r="KL619" s="25">
        <v>11885483</v>
      </c>
      <c r="KM619" s="25" t="s">
        <v>4151</v>
      </c>
      <c r="KN619" s="25" t="s">
        <v>4152</v>
      </c>
      <c r="KO619" s="25">
        <v>24</v>
      </c>
      <c r="KP619" s="25"/>
      <c r="KQ619" s="25">
        <v>-1</v>
      </c>
      <c r="KR619" s="25"/>
      <c r="KS619" s="25"/>
    </row>
    <row r="620" spans="1:305" x14ac:dyDescent="0.3">
      <c r="A620" s="25" t="s">
        <v>4153</v>
      </c>
      <c r="B620" s="25" t="s">
        <v>4154</v>
      </c>
      <c r="C620" s="36">
        <v>9664</v>
      </c>
      <c r="D620" s="25" t="s">
        <v>4600</v>
      </c>
      <c r="E620" s="30">
        <v>42750</v>
      </c>
      <c r="F620" s="25" t="s">
        <v>79</v>
      </c>
      <c r="G620" s="25" t="s">
        <v>84</v>
      </c>
      <c r="H620" s="25" t="s">
        <v>85</v>
      </c>
      <c r="I620" s="25"/>
      <c r="J620" s="25" t="s">
        <v>1451</v>
      </c>
      <c r="K620" s="25" t="s">
        <v>3882</v>
      </c>
      <c r="Q620" s="25"/>
      <c r="AD620" s="25"/>
      <c r="AQ620" s="25"/>
      <c r="BD620" s="25"/>
      <c r="BQ620" s="25"/>
      <c r="CD620" s="25"/>
      <c r="CQ620" s="25">
        <v>225</v>
      </c>
      <c r="DD620" s="25">
        <v>200</v>
      </c>
      <c r="DQ620" s="25">
        <v>225</v>
      </c>
      <c r="ED620" s="25">
        <v>250</v>
      </c>
      <c r="EQ620" s="25"/>
      <c r="FD620" s="25"/>
      <c r="FQ620" s="25"/>
      <c r="GD620" s="25"/>
      <c r="GQ620" s="25"/>
      <c r="HD620" s="25"/>
      <c r="HQ620" s="25"/>
      <c r="ID620" s="25"/>
      <c r="IP620" s="25"/>
      <c r="JD620" s="25"/>
      <c r="JO620" s="25"/>
      <c r="KC620" s="25"/>
      <c r="KK620" s="25" t="s">
        <v>4155</v>
      </c>
      <c r="KL620" s="25">
        <v>11885491</v>
      </c>
      <c r="KM620" s="25" t="s">
        <v>4156</v>
      </c>
      <c r="KN620" s="25" t="s">
        <v>4157</v>
      </c>
      <c r="KO620" s="25">
        <v>26</v>
      </c>
      <c r="KP620" s="25"/>
      <c r="KQ620" s="25">
        <v>-1</v>
      </c>
      <c r="KR620" s="25"/>
      <c r="KS620" s="25"/>
    </row>
    <row r="621" spans="1:305" x14ac:dyDescent="0.3">
      <c r="A621" s="25" t="s">
        <v>4158</v>
      </c>
      <c r="B621" s="25" t="s">
        <v>4159</v>
      </c>
      <c r="C621" s="36">
        <v>9664</v>
      </c>
      <c r="D621" s="25" t="s">
        <v>4601</v>
      </c>
      <c r="E621" s="30">
        <v>42750</v>
      </c>
      <c r="F621" s="25" t="s">
        <v>79</v>
      </c>
      <c r="G621" s="25" t="s">
        <v>84</v>
      </c>
      <c r="H621" s="25" t="s">
        <v>85</v>
      </c>
      <c r="I621" s="25"/>
      <c r="J621" s="25" t="s">
        <v>1451</v>
      </c>
      <c r="K621" s="25" t="s">
        <v>3882</v>
      </c>
      <c r="Q621" s="25"/>
      <c r="AD621" s="25"/>
      <c r="AQ621" s="25"/>
      <c r="BD621" s="25"/>
      <c r="BQ621" s="25"/>
      <c r="CD621" s="25"/>
      <c r="CQ621" s="25">
        <v>275</v>
      </c>
      <c r="DD621" s="25">
        <v>250</v>
      </c>
      <c r="DQ621" s="25">
        <v>250</v>
      </c>
      <c r="ED621" s="25">
        <v>300</v>
      </c>
      <c r="EQ621" s="25"/>
      <c r="FD621" s="25"/>
      <c r="FQ621" s="25"/>
      <c r="GD621" s="25"/>
      <c r="GQ621" s="25"/>
      <c r="HD621" s="25"/>
      <c r="HQ621" s="25"/>
      <c r="ID621" s="25"/>
      <c r="IP621" s="25"/>
      <c r="JD621" s="25"/>
      <c r="JO621" s="25"/>
      <c r="KC621" s="25"/>
      <c r="KK621" s="25" t="s">
        <v>4160</v>
      </c>
      <c r="KL621" s="25">
        <v>11885486</v>
      </c>
      <c r="KM621" s="25" t="s">
        <v>4161</v>
      </c>
      <c r="KN621" s="25" t="s">
        <v>4162</v>
      </c>
      <c r="KO621" s="25">
        <v>25</v>
      </c>
      <c r="KP621" s="25"/>
      <c r="KQ621" s="25">
        <v>-1</v>
      </c>
      <c r="KR621" s="25"/>
      <c r="KS621" s="25"/>
    </row>
    <row r="622" spans="1:305" x14ac:dyDescent="0.3">
      <c r="A622" s="25" t="s">
        <v>4163</v>
      </c>
      <c r="B622" s="25" t="s">
        <v>4164</v>
      </c>
      <c r="C622" s="36">
        <v>9664</v>
      </c>
      <c r="D622" s="25" t="s">
        <v>4602</v>
      </c>
      <c r="E622" s="30">
        <v>42750</v>
      </c>
      <c r="F622" s="25" t="s">
        <v>79</v>
      </c>
      <c r="G622" s="25" t="s">
        <v>84</v>
      </c>
      <c r="H622" s="25" t="s">
        <v>85</v>
      </c>
      <c r="I622" s="25"/>
      <c r="J622" s="25" t="s">
        <v>1451</v>
      </c>
      <c r="K622" s="25" t="s">
        <v>3867</v>
      </c>
      <c r="Q622" s="25"/>
      <c r="AD622" s="25"/>
      <c r="AQ622" s="25"/>
      <c r="BD622" s="25"/>
      <c r="BQ622" s="25"/>
      <c r="CD622" s="25"/>
      <c r="CQ622" s="25"/>
      <c r="DD622" s="25"/>
      <c r="DQ622" s="25"/>
      <c r="ED622" s="25"/>
      <c r="EQ622" s="25"/>
      <c r="FD622" s="25"/>
      <c r="FQ622" s="25"/>
      <c r="GD622" s="25"/>
      <c r="GQ622" s="25"/>
      <c r="HD622" s="25"/>
      <c r="HQ622" s="25"/>
      <c r="ID622" s="25"/>
      <c r="IP622" s="25"/>
      <c r="JD622" s="25"/>
      <c r="JO622" s="25"/>
      <c r="KC622" s="25"/>
      <c r="KK622" s="25" t="s">
        <v>4165</v>
      </c>
      <c r="KL622" s="25">
        <v>11885497</v>
      </c>
      <c r="KM622" s="25" t="s">
        <v>4166</v>
      </c>
      <c r="KN622" s="25" t="s">
        <v>4167</v>
      </c>
      <c r="KO622" s="25">
        <v>29</v>
      </c>
      <c r="KP622" s="25"/>
      <c r="KQ622" s="25">
        <v>-1</v>
      </c>
      <c r="KR622" s="25"/>
      <c r="KS622" s="25"/>
    </row>
    <row r="623" spans="1:305" x14ac:dyDescent="0.3">
      <c r="A623" s="25" t="s">
        <v>1449</v>
      </c>
      <c r="B623" s="25" t="s">
        <v>1450</v>
      </c>
      <c r="C623" s="36">
        <v>3959</v>
      </c>
      <c r="D623" s="25" t="s">
        <v>4519</v>
      </c>
      <c r="E623" s="30">
        <v>42752</v>
      </c>
      <c r="F623" s="25" t="s">
        <v>79</v>
      </c>
      <c r="G623" s="25" t="s">
        <v>86</v>
      </c>
      <c r="H623" s="25" t="s">
        <v>87</v>
      </c>
      <c r="I623" s="25" t="s">
        <v>817</v>
      </c>
      <c r="J623" s="25" t="s">
        <v>1451</v>
      </c>
      <c r="K623" s="25" t="s">
        <v>893</v>
      </c>
      <c r="Q623" s="25">
        <v>250</v>
      </c>
      <c r="AD623" s="25">
        <v>500</v>
      </c>
      <c r="AQ623" s="25">
        <v>300</v>
      </c>
      <c r="BD623" s="25">
        <v>500</v>
      </c>
      <c r="BQ623" s="25">
        <v>750</v>
      </c>
      <c r="CD623" s="25">
        <v>425</v>
      </c>
      <c r="CQ623" s="25"/>
      <c r="DD623" s="25"/>
      <c r="DQ623" s="25"/>
      <c r="ED623" s="25"/>
      <c r="EQ623" s="25">
        <v>3000</v>
      </c>
      <c r="FD623" s="25">
        <v>500</v>
      </c>
      <c r="FQ623" s="25"/>
      <c r="GD623" s="25">
        <v>500</v>
      </c>
      <c r="GQ623" s="25">
        <v>1300</v>
      </c>
      <c r="HD623" s="25">
        <v>100</v>
      </c>
      <c r="HQ623" s="25">
        <v>100</v>
      </c>
      <c r="ID623" s="25">
        <v>650</v>
      </c>
      <c r="IP623" s="25">
        <v>1100</v>
      </c>
      <c r="IQ623" s="26">
        <v>165</v>
      </c>
      <c r="JD623" s="25">
        <v>500</v>
      </c>
      <c r="JO623" s="25">
        <v>250</v>
      </c>
      <c r="JP623" s="25">
        <v>250</v>
      </c>
      <c r="KC623" s="25">
        <v>300</v>
      </c>
      <c r="KK623" s="25" t="s">
        <v>1452</v>
      </c>
      <c r="KL623" s="25">
        <v>11951984</v>
      </c>
      <c r="KM623" s="25" t="s">
        <v>1453</v>
      </c>
      <c r="KN623" s="25" t="s">
        <v>1454</v>
      </c>
      <c r="KO623" s="25">
        <v>112</v>
      </c>
      <c r="KP623" s="25"/>
      <c r="KQ623" s="25">
        <v>-1</v>
      </c>
      <c r="KR623" s="25"/>
      <c r="KS623" s="25"/>
    </row>
    <row r="624" spans="1:305" x14ac:dyDescent="0.3">
      <c r="A624" s="25" t="s">
        <v>1455</v>
      </c>
      <c r="B624" s="25" t="s">
        <v>1456</v>
      </c>
      <c r="C624" s="36">
        <v>3959</v>
      </c>
      <c r="D624" s="25" t="s">
        <v>4520</v>
      </c>
      <c r="E624" s="30">
        <v>42752</v>
      </c>
      <c r="F624" s="25" t="s">
        <v>79</v>
      </c>
      <c r="G624" s="25" t="s">
        <v>86</v>
      </c>
      <c r="H624" s="25" t="s">
        <v>87</v>
      </c>
      <c r="I624" s="25" t="s">
        <v>817</v>
      </c>
      <c r="J624" s="25" t="s">
        <v>1451</v>
      </c>
      <c r="K624" s="25" t="s">
        <v>893</v>
      </c>
      <c r="Q624" s="25">
        <v>200</v>
      </c>
      <c r="AD624" s="25">
        <v>600</v>
      </c>
      <c r="AQ624" s="25">
        <v>300</v>
      </c>
      <c r="BD624" s="25">
        <v>700</v>
      </c>
      <c r="BQ624" s="25">
        <v>700</v>
      </c>
      <c r="CD624" s="25">
        <v>400</v>
      </c>
      <c r="CQ624" s="25"/>
      <c r="DD624" s="25"/>
      <c r="DQ624" s="25"/>
      <c r="ED624" s="25"/>
      <c r="EQ624" s="25">
        <v>3200</v>
      </c>
      <c r="FD624" s="25">
        <v>500</v>
      </c>
      <c r="FQ624" s="25"/>
      <c r="GD624" s="25">
        <v>600</v>
      </c>
      <c r="GQ624" s="25">
        <v>1000</v>
      </c>
      <c r="HD624" s="25">
        <v>100</v>
      </c>
      <c r="HQ624" s="25">
        <v>100</v>
      </c>
      <c r="ID624" s="25">
        <v>700</v>
      </c>
      <c r="IP624" s="25">
        <v>1300</v>
      </c>
      <c r="IQ624" s="26">
        <v>195</v>
      </c>
      <c r="JD624" s="25">
        <v>400</v>
      </c>
      <c r="JO624" s="25">
        <v>250</v>
      </c>
      <c r="JP624" s="25">
        <v>250</v>
      </c>
      <c r="KC624" s="25">
        <v>300</v>
      </c>
      <c r="KK624" s="25" t="s">
        <v>1457</v>
      </c>
      <c r="KL624" s="25">
        <v>11951980</v>
      </c>
      <c r="KM624" s="25" t="s">
        <v>1458</v>
      </c>
      <c r="KN624" s="25" t="s">
        <v>1459</v>
      </c>
      <c r="KO624" s="25">
        <v>109</v>
      </c>
      <c r="KP624" s="25"/>
      <c r="KQ624" s="25">
        <v>-1</v>
      </c>
      <c r="KR624" s="25"/>
      <c r="KS624" s="25"/>
    </row>
    <row r="625" spans="1:305" x14ac:dyDescent="0.3">
      <c r="A625" s="25" t="s">
        <v>1460</v>
      </c>
      <c r="B625" s="25" t="s">
        <v>1461</v>
      </c>
      <c r="C625" s="36">
        <v>3959</v>
      </c>
      <c r="D625" s="25" t="s">
        <v>4521</v>
      </c>
      <c r="E625" s="30">
        <v>42752</v>
      </c>
      <c r="F625" s="25" t="s">
        <v>79</v>
      </c>
      <c r="G625" s="25" t="s">
        <v>86</v>
      </c>
      <c r="H625" s="25" t="s">
        <v>87</v>
      </c>
      <c r="I625" s="25" t="s">
        <v>817</v>
      </c>
      <c r="J625" s="25" t="s">
        <v>1451</v>
      </c>
      <c r="K625" s="25" t="s">
        <v>893</v>
      </c>
      <c r="Q625" s="25">
        <v>250</v>
      </c>
      <c r="AD625" s="25">
        <v>450</v>
      </c>
      <c r="AQ625" s="25">
        <v>250</v>
      </c>
      <c r="BD625" s="25">
        <v>650</v>
      </c>
      <c r="BQ625" s="25">
        <v>750</v>
      </c>
      <c r="CD625" s="25">
        <v>390</v>
      </c>
      <c r="CQ625" s="25"/>
      <c r="DD625" s="25"/>
      <c r="DQ625" s="25"/>
      <c r="ED625" s="25"/>
      <c r="EQ625" s="25">
        <v>3400</v>
      </c>
      <c r="FD625" s="25">
        <v>500</v>
      </c>
      <c r="FQ625" s="25"/>
      <c r="GD625" s="25">
        <v>650</v>
      </c>
      <c r="GQ625" s="25">
        <v>1250</v>
      </c>
      <c r="HD625" s="25">
        <v>100</v>
      </c>
      <c r="HQ625" s="25">
        <v>100</v>
      </c>
      <c r="ID625" s="25">
        <v>550</v>
      </c>
      <c r="IP625" s="25">
        <v>1300</v>
      </c>
      <c r="IQ625" s="26">
        <v>195</v>
      </c>
      <c r="JD625" s="25">
        <v>600</v>
      </c>
      <c r="JO625" s="25">
        <v>300</v>
      </c>
      <c r="JP625" s="25">
        <v>300</v>
      </c>
      <c r="KC625" s="25">
        <v>300</v>
      </c>
      <c r="KK625" s="25" t="s">
        <v>1462</v>
      </c>
      <c r="KL625" s="25">
        <v>11951994</v>
      </c>
      <c r="KM625" s="25" t="s">
        <v>1463</v>
      </c>
      <c r="KN625" s="25" t="s">
        <v>1464</v>
      </c>
      <c r="KO625" s="25">
        <v>118</v>
      </c>
      <c r="KP625" s="25"/>
      <c r="KQ625" s="25">
        <v>-1</v>
      </c>
      <c r="KR625" s="25"/>
      <c r="KS625" s="25"/>
    </row>
    <row r="626" spans="1:305" x14ac:dyDescent="0.3">
      <c r="A626" s="25" t="s">
        <v>1465</v>
      </c>
      <c r="B626" s="25" t="s">
        <v>1466</v>
      </c>
      <c r="C626" s="36">
        <v>3959</v>
      </c>
      <c r="D626" s="25" t="s">
        <v>4522</v>
      </c>
      <c r="E626" s="30">
        <v>42752</v>
      </c>
      <c r="F626" s="25" t="s">
        <v>79</v>
      </c>
      <c r="G626" s="25" t="s">
        <v>86</v>
      </c>
      <c r="H626" s="25" t="s">
        <v>87</v>
      </c>
      <c r="I626" s="25" t="s">
        <v>817</v>
      </c>
      <c r="J626" s="25" t="s">
        <v>1451</v>
      </c>
      <c r="K626" s="25" t="s">
        <v>893</v>
      </c>
      <c r="Q626" s="25">
        <v>200</v>
      </c>
      <c r="AD626" s="25">
        <v>400</v>
      </c>
      <c r="AQ626" s="25">
        <v>250</v>
      </c>
      <c r="BD626" s="25">
        <v>500</v>
      </c>
      <c r="BQ626" s="25">
        <v>700</v>
      </c>
      <c r="CD626" s="25">
        <v>400</v>
      </c>
      <c r="CQ626" s="25"/>
      <c r="DD626" s="25"/>
      <c r="DQ626" s="25"/>
      <c r="ED626" s="25"/>
      <c r="EQ626" s="25">
        <v>3000</v>
      </c>
      <c r="FD626" s="25">
        <v>500</v>
      </c>
      <c r="FQ626" s="25"/>
      <c r="GD626" s="25">
        <v>550</v>
      </c>
      <c r="GQ626" s="25">
        <v>1000</v>
      </c>
      <c r="HD626" s="25">
        <v>50</v>
      </c>
      <c r="HQ626" s="25">
        <v>100</v>
      </c>
      <c r="ID626" s="25">
        <v>600</v>
      </c>
      <c r="IP626" s="25">
        <v>1000</v>
      </c>
      <c r="IQ626" s="26">
        <v>150</v>
      </c>
      <c r="JD626" s="25">
        <v>450</v>
      </c>
      <c r="JO626" s="25">
        <v>300</v>
      </c>
      <c r="JP626" s="25">
        <v>300</v>
      </c>
      <c r="KC626" s="25">
        <v>300</v>
      </c>
      <c r="KK626" s="25" t="s">
        <v>1467</v>
      </c>
      <c r="KL626" s="25">
        <v>11951988</v>
      </c>
      <c r="KM626" s="25" t="s">
        <v>1468</v>
      </c>
      <c r="KN626" s="25" t="s">
        <v>1469</v>
      </c>
      <c r="KO626" s="25">
        <v>114</v>
      </c>
      <c r="KP626" s="25"/>
      <c r="KQ626" s="25">
        <v>-1</v>
      </c>
      <c r="KR626" s="25"/>
      <c r="KS626" s="25"/>
    </row>
    <row r="627" spans="1:305" x14ac:dyDescent="0.3">
      <c r="A627" s="25" t="s">
        <v>1790</v>
      </c>
      <c r="B627" s="25" t="s">
        <v>1791</v>
      </c>
      <c r="C627" s="36">
        <v>3959</v>
      </c>
      <c r="D627" s="25" t="s">
        <v>4523</v>
      </c>
      <c r="E627" s="30">
        <v>42752</v>
      </c>
      <c r="F627" s="25" t="s">
        <v>79</v>
      </c>
      <c r="G627" s="25" t="s">
        <v>86</v>
      </c>
      <c r="H627" s="25" t="s">
        <v>87</v>
      </c>
      <c r="I627" s="25" t="s">
        <v>817</v>
      </c>
      <c r="J627" s="25" t="s">
        <v>1451</v>
      </c>
      <c r="K627" s="25" t="s">
        <v>893</v>
      </c>
      <c r="Q627" s="25">
        <v>250</v>
      </c>
      <c r="AD627" s="25">
        <v>450</v>
      </c>
      <c r="AQ627" s="25">
        <v>250</v>
      </c>
      <c r="BD627" s="25">
        <v>500</v>
      </c>
      <c r="BQ627" s="25">
        <v>700</v>
      </c>
      <c r="CD627" s="25">
        <v>400</v>
      </c>
      <c r="CQ627" s="25"/>
      <c r="DD627" s="25"/>
      <c r="DQ627" s="25"/>
      <c r="ED627" s="25"/>
      <c r="EQ627" s="25">
        <v>2700</v>
      </c>
      <c r="FD627" s="25">
        <v>500</v>
      </c>
      <c r="FQ627" s="25"/>
      <c r="GD627" s="25">
        <v>550</v>
      </c>
      <c r="GQ627" s="25">
        <v>1200</v>
      </c>
      <c r="HD627" s="25">
        <v>75</v>
      </c>
      <c r="HQ627" s="25"/>
      <c r="ID627" s="25">
        <v>500</v>
      </c>
      <c r="IP627" s="25">
        <v>1100</v>
      </c>
      <c r="IQ627" s="26">
        <v>165</v>
      </c>
      <c r="JD627" s="25">
        <v>500</v>
      </c>
      <c r="JO627" s="25">
        <v>250</v>
      </c>
      <c r="JP627" s="25">
        <v>250</v>
      </c>
      <c r="KC627" s="25">
        <v>300</v>
      </c>
      <c r="KK627" s="25" t="s">
        <v>1792</v>
      </c>
      <c r="KL627" s="25">
        <v>11951982</v>
      </c>
      <c r="KM627" s="25" t="s">
        <v>1793</v>
      </c>
      <c r="KN627" s="25" t="s">
        <v>1794</v>
      </c>
      <c r="KO627" s="25">
        <v>111</v>
      </c>
      <c r="KP627" s="25"/>
      <c r="KQ627" s="25">
        <v>-1</v>
      </c>
      <c r="KR627" s="25"/>
      <c r="KS627" s="25"/>
    </row>
    <row r="628" spans="1:305" x14ac:dyDescent="0.3">
      <c r="A628" s="25" t="s">
        <v>4168</v>
      </c>
      <c r="B628" s="25" t="s">
        <v>4169</v>
      </c>
      <c r="C628" s="36">
        <v>3959</v>
      </c>
      <c r="D628" s="25" t="s">
        <v>4524</v>
      </c>
      <c r="E628" s="30">
        <v>42752</v>
      </c>
      <c r="F628" s="25" t="s">
        <v>79</v>
      </c>
      <c r="G628" s="25" t="s">
        <v>86</v>
      </c>
      <c r="H628" s="25" t="s">
        <v>87</v>
      </c>
      <c r="I628" s="25" t="s">
        <v>817</v>
      </c>
      <c r="J628" s="25" t="s">
        <v>1451</v>
      </c>
      <c r="K628" s="25" t="s">
        <v>3882</v>
      </c>
      <c r="Q628" s="25"/>
      <c r="AD628" s="25"/>
      <c r="AQ628" s="25"/>
      <c r="BD628" s="25"/>
      <c r="BQ628" s="25"/>
      <c r="CD628" s="25"/>
      <c r="CQ628" s="25">
        <v>200</v>
      </c>
      <c r="DD628" s="25">
        <v>175</v>
      </c>
      <c r="DQ628" s="25">
        <v>225</v>
      </c>
      <c r="ED628" s="25">
        <v>250</v>
      </c>
      <c r="EQ628" s="25"/>
      <c r="FD628" s="25"/>
      <c r="FQ628" s="25"/>
      <c r="GD628" s="25"/>
      <c r="GQ628" s="25"/>
      <c r="HD628" s="25"/>
      <c r="HQ628" s="25"/>
      <c r="ID628" s="25"/>
      <c r="IP628" s="25"/>
      <c r="JD628" s="25"/>
      <c r="JO628" s="25"/>
      <c r="KC628" s="25"/>
      <c r="KK628" s="25" t="s">
        <v>4170</v>
      </c>
      <c r="KL628" s="25">
        <v>11951981</v>
      </c>
      <c r="KM628" s="25" t="s">
        <v>4171</v>
      </c>
      <c r="KN628" s="25" t="s">
        <v>4172</v>
      </c>
      <c r="KO628" s="25">
        <v>110</v>
      </c>
      <c r="KP628" s="25"/>
      <c r="KQ628" s="25">
        <v>-1</v>
      </c>
      <c r="KR628" s="25"/>
      <c r="KS628" s="25"/>
    </row>
    <row r="629" spans="1:305" x14ac:dyDescent="0.3">
      <c r="A629" s="25" t="s">
        <v>4173</v>
      </c>
      <c r="B629" s="25" t="s">
        <v>4174</v>
      </c>
      <c r="C629" s="36">
        <v>3959</v>
      </c>
      <c r="D629" s="25" t="s">
        <v>4525</v>
      </c>
      <c r="E629" s="30">
        <v>42752</v>
      </c>
      <c r="F629" s="25" t="s">
        <v>79</v>
      </c>
      <c r="G629" s="25" t="s">
        <v>86</v>
      </c>
      <c r="H629" s="25" t="s">
        <v>87</v>
      </c>
      <c r="I629" s="25" t="s">
        <v>817</v>
      </c>
      <c r="J629" s="25" t="s">
        <v>1451</v>
      </c>
      <c r="K629" s="25" t="s">
        <v>3882</v>
      </c>
      <c r="Q629" s="25"/>
      <c r="AD629" s="25"/>
      <c r="AQ629" s="25"/>
      <c r="BD629" s="25"/>
      <c r="BQ629" s="25"/>
      <c r="CD629" s="25"/>
      <c r="CQ629" s="25">
        <v>250</v>
      </c>
      <c r="DD629" s="25">
        <v>200</v>
      </c>
      <c r="DQ629" s="25">
        <v>250</v>
      </c>
      <c r="ED629" s="25">
        <v>250</v>
      </c>
      <c r="EQ629" s="25"/>
      <c r="FD629" s="25"/>
      <c r="FQ629" s="25"/>
      <c r="GD629" s="25"/>
      <c r="GQ629" s="25"/>
      <c r="HD629" s="25"/>
      <c r="HQ629" s="25"/>
      <c r="ID629" s="25"/>
      <c r="IP629" s="25"/>
      <c r="JD629" s="25"/>
      <c r="JO629" s="25"/>
      <c r="KC629" s="25"/>
      <c r="KK629" s="25" t="s">
        <v>4175</v>
      </c>
      <c r="KL629" s="25">
        <v>11951989</v>
      </c>
      <c r="KM629" s="25" t="s">
        <v>4176</v>
      </c>
      <c r="KN629" s="25" t="s">
        <v>4177</v>
      </c>
      <c r="KO629" s="25">
        <v>115</v>
      </c>
      <c r="KP629" s="25"/>
      <c r="KQ629" s="25">
        <v>-1</v>
      </c>
      <c r="KR629" s="25"/>
      <c r="KS629" s="25"/>
    </row>
    <row r="630" spans="1:305" x14ac:dyDescent="0.3">
      <c r="A630" s="25" t="s">
        <v>4178</v>
      </c>
      <c r="B630" s="25" t="s">
        <v>4179</v>
      </c>
      <c r="C630" s="36">
        <v>3959</v>
      </c>
      <c r="D630" s="25" t="s">
        <v>4526</v>
      </c>
      <c r="E630" s="30">
        <v>42752</v>
      </c>
      <c r="F630" s="25" t="s">
        <v>79</v>
      </c>
      <c r="G630" s="25" t="s">
        <v>86</v>
      </c>
      <c r="H630" s="25" t="s">
        <v>87</v>
      </c>
      <c r="I630" s="25" t="s">
        <v>817</v>
      </c>
      <c r="J630" s="25" t="s">
        <v>1451</v>
      </c>
      <c r="K630" s="25" t="s">
        <v>3882</v>
      </c>
      <c r="Q630" s="25"/>
      <c r="AD630" s="25"/>
      <c r="AQ630" s="25"/>
      <c r="BD630" s="25"/>
      <c r="BQ630" s="25"/>
      <c r="CD630" s="25"/>
      <c r="CQ630" s="25">
        <v>250</v>
      </c>
      <c r="DD630" s="25">
        <v>200</v>
      </c>
      <c r="DQ630" s="25">
        <v>200</v>
      </c>
      <c r="ED630" s="25">
        <v>300</v>
      </c>
      <c r="EQ630" s="25"/>
      <c r="FD630" s="25"/>
      <c r="FQ630" s="25"/>
      <c r="GD630" s="25"/>
      <c r="GQ630" s="25"/>
      <c r="HD630" s="25"/>
      <c r="HQ630" s="25"/>
      <c r="ID630" s="25"/>
      <c r="IP630" s="25"/>
      <c r="JD630" s="25"/>
      <c r="JO630" s="25"/>
      <c r="KC630" s="25"/>
      <c r="KK630" s="25" t="s">
        <v>4180</v>
      </c>
      <c r="KL630" s="25">
        <v>11951978</v>
      </c>
      <c r="KM630" s="25" t="s">
        <v>4181</v>
      </c>
      <c r="KN630" s="25" t="s">
        <v>4182</v>
      </c>
      <c r="KO630" s="25">
        <v>108</v>
      </c>
      <c r="KP630" s="25"/>
      <c r="KQ630" s="25">
        <v>-1</v>
      </c>
      <c r="KR630" s="25"/>
      <c r="KS630" s="25"/>
    </row>
    <row r="631" spans="1:305" x14ac:dyDescent="0.3">
      <c r="A631" s="25" t="s">
        <v>4183</v>
      </c>
      <c r="B631" s="25" t="s">
        <v>4184</v>
      </c>
      <c r="C631" s="36">
        <v>3959</v>
      </c>
      <c r="D631" s="25" t="s">
        <v>4527</v>
      </c>
      <c r="E631" s="30">
        <v>42752</v>
      </c>
      <c r="F631" s="25" t="s">
        <v>79</v>
      </c>
      <c r="G631" s="25" t="s">
        <v>86</v>
      </c>
      <c r="H631" s="25" t="s">
        <v>87</v>
      </c>
      <c r="I631" s="25" t="s">
        <v>817</v>
      </c>
      <c r="J631" s="25" t="s">
        <v>1451</v>
      </c>
      <c r="K631" s="25" t="s">
        <v>3882</v>
      </c>
      <c r="Q631" s="25"/>
      <c r="AD631" s="25"/>
      <c r="AQ631" s="25"/>
      <c r="BD631" s="25"/>
      <c r="BQ631" s="25"/>
      <c r="CD631" s="25"/>
      <c r="CQ631" s="25">
        <v>250</v>
      </c>
      <c r="DD631" s="25">
        <v>200</v>
      </c>
      <c r="DQ631" s="25">
        <v>250</v>
      </c>
      <c r="ED631" s="25">
        <v>300</v>
      </c>
      <c r="EQ631" s="25"/>
      <c r="FD631" s="25"/>
      <c r="FQ631" s="25"/>
      <c r="GD631" s="25"/>
      <c r="GQ631" s="25"/>
      <c r="HD631" s="25"/>
      <c r="HQ631" s="25"/>
      <c r="ID631" s="25"/>
      <c r="IP631" s="25"/>
      <c r="JD631" s="25"/>
      <c r="JO631" s="25"/>
      <c r="KC631" s="25"/>
      <c r="KK631" s="25" t="s">
        <v>4185</v>
      </c>
      <c r="KL631" s="25">
        <v>11951987</v>
      </c>
      <c r="KM631" s="25" t="s">
        <v>4186</v>
      </c>
      <c r="KN631" s="25" t="s">
        <v>4187</v>
      </c>
      <c r="KO631" s="25">
        <v>113</v>
      </c>
      <c r="KP631" s="25"/>
      <c r="KQ631" s="25">
        <v>-1</v>
      </c>
      <c r="KR631" s="25"/>
      <c r="KS631" s="25"/>
    </row>
    <row r="632" spans="1:305" x14ac:dyDescent="0.3">
      <c r="A632" s="25" t="s">
        <v>4188</v>
      </c>
      <c r="B632" s="25" t="s">
        <v>4189</v>
      </c>
      <c r="C632" s="36">
        <v>3959</v>
      </c>
      <c r="D632" s="25" t="s">
        <v>4528</v>
      </c>
      <c r="E632" s="30">
        <v>42752</v>
      </c>
      <c r="F632" s="25" t="s">
        <v>79</v>
      </c>
      <c r="G632" s="25" t="s">
        <v>86</v>
      </c>
      <c r="H632" s="25" t="s">
        <v>87</v>
      </c>
      <c r="I632" s="25" t="s">
        <v>817</v>
      </c>
      <c r="J632" s="25" t="s">
        <v>1451</v>
      </c>
      <c r="K632" s="25" t="s">
        <v>3882</v>
      </c>
      <c r="Q632" s="25"/>
      <c r="AD632" s="25"/>
      <c r="AQ632" s="25"/>
      <c r="BD632" s="25"/>
      <c r="BQ632" s="25"/>
      <c r="CD632" s="25"/>
      <c r="CQ632" s="25">
        <v>250</v>
      </c>
      <c r="DD632" s="25">
        <v>225</v>
      </c>
      <c r="DQ632" s="25">
        <v>225</v>
      </c>
      <c r="ED632" s="25">
        <v>300</v>
      </c>
      <c r="EQ632" s="25"/>
      <c r="FD632" s="25"/>
      <c r="FQ632" s="25"/>
      <c r="GD632" s="25"/>
      <c r="GQ632" s="25"/>
      <c r="HD632" s="25"/>
      <c r="HQ632" s="25"/>
      <c r="ID632" s="25"/>
      <c r="IP632" s="25"/>
      <c r="JD632" s="25"/>
      <c r="JO632" s="25"/>
      <c r="KC632" s="25"/>
      <c r="KK632" s="25" t="s">
        <v>4190</v>
      </c>
      <c r="KL632" s="25">
        <v>11951992</v>
      </c>
      <c r="KM632" s="25" t="s">
        <v>4191</v>
      </c>
      <c r="KN632" s="25" t="s">
        <v>4192</v>
      </c>
      <c r="KO632" s="25">
        <v>117</v>
      </c>
      <c r="KP632" s="25"/>
      <c r="KQ632" s="25">
        <v>-1</v>
      </c>
      <c r="KR632" s="25"/>
      <c r="KS632" s="25"/>
    </row>
    <row r="633" spans="1:305" x14ac:dyDescent="0.3">
      <c r="A633" s="25" t="s">
        <v>4193</v>
      </c>
      <c r="B633" s="25" t="s">
        <v>4194</v>
      </c>
      <c r="C633" s="36">
        <v>3959</v>
      </c>
      <c r="D633" s="25" t="s">
        <v>4529</v>
      </c>
      <c r="E633" s="30">
        <v>42752</v>
      </c>
      <c r="F633" s="25" t="s">
        <v>79</v>
      </c>
      <c r="G633" s="25" t="s">
        <v>86</v>
      </c>
      <c r="H633" s="25" t="s">
        <v>87</v>
      </c>
      <c r="I633" s="25" t="s">
        <v>817</v>
      </c>
      <c r="J633" s="25" t="s">
        <v>1451</v>
      </c>
      <c r="K633" s="25" t="s">
        <v>3867</v>
      </c>
      <c r="Q633" s="25"/>
      <c r="AD633" s="25"/>
      <c r="AQ633" s="25"/>
      <c r="BD633" s="25"/>
      <c r="BQ633" s="25"/>
      <c r="CD633" s="25"/>
      <c r="CQ633" s="25"/>
      <c r="DD633" s="25"/>
      <c r="DQ633" s="25"/>
      <c r="ED633" s="25"/>
      <c r="EQ633" s="25"/>
      <c r="FD633" s="25"/>
      <c r="FQ633" s="25"/>
      <c r="GD633" s="25"/>
      <c r="GQ633" s="25"/>
      <c r="HD633" s="25"/>
      <c r="HQ633" s="25"/>
      <c r="ID633" s="25"/>
      <c r="IP633" s="25"/>
      <c r="JD633" s="25"/>
      <c r="JO633" s="25"/>
      <c r="KC633" s="25"/>
      <c r="KK633" s="25" t="s">
        <v>4195</v>
      </c>
      <c r="KL633" s="25">
        <v>11951990</v>
      </c>
      <c r="KM633" s="25" t="s">
        <v>4196</v>
      </c>
      <c r="KN633" s="25" t="s">
        <v>4197</v>
      </c>
      <c r="KO633" s="25">
        <v>116</v>
      </c>
      <c r="KP633" s="25"/>
      <c r="KQ633" s="25">
        <v>-1</v>
      </c>
      <c r="KR633" s="25"/>
      <c r="KS633" s="25"/>
    </row>
    <row r="634" spans="1:305" x14ac:dyDescent="0.3">
      <c r="A634" s="25" t="s">
        <v>4198</v>
      </c>
      <c r="B634" s="25" t="s">
        <v>4199</v>
      </c>
      <c r="C634" s="36">
        <v>3959</v>
      </c>
      <c r="D634" s="25" t="s">
        <v>4530</v>
      </c>
      <c r="E634" s="30">
        <v>42752</v>
      </c>
      <c r="F634" s="25" t="s">
        <v>79</v>
      </c>
      <c r="G634" s="25" t="s">
        <v>86</v>
      </c>
      <c r="H634" s="25" t="s">
        <v>87</v>
      </c>
      <c r="I634" s="25" t="s">
        <v>817</v>
      </c>
      <c r="J634" s="25" t="s">
        <v>1451</v>
      </c>
      <c r="K634" s="25" t="s">
        <v>3867</v>
      </c>
      <c r="Q634" s="25"/>
      <c r="AD634" s="25"/>
      <c r="AQ634" s="25"/>
      <c r="BD634" s="25"/>
      <c r="BQ634" s="25"/>
      <c r="CD634" s="25"/>
      <c r="CQ634" s="25"/>
      <c r="DD634" s="25"/>
      <c r="DQ634" s="25"/>
      <c r="ED634" s="25"/>
      <c r="EQ634" s="25"/>
      <c r="FD634" s="25"/>
      <c r="FQ634" s="25"/>
      <c r="GD634" s="25"/>
      <c r="GQ634" s="25"/>
      <c r="HD634" s="25"/>
      <c r="HQ634" s="25"/>
      <c r="ID634" s="25"/>
      <c r="IP634" s="25"/>
      <c r="JD634" s="25"/>
      <c r="JO634" s="25"/>
      <c r="KC634" s="25"/>
      <c r="KK634" s="25" t="s">
        <v>4200</v>
      </c>
      <c r="KL634" s="25">
        <v>11951995</v>
      </c>
      <c r="KM634" s="25" t="s">
        <v>4201</v>
      </c>
      <c r="KN634" s="25" t="s">
        <v>4202</v>
      </c>
      <c r="KO634" s="25">
        <v>119</v>
      </c>
      <c r="KP634" s="25"/>
      <c r="KQ634" s="25">
        <v>-1</v>
      </c>
      <c r="KR634" s="25"/>
      <c r="KS634" s="25"/>
    </row>
    <row r="635" spans="1:305" x14ac:dyDescent="0.3">
      <c r="A635" s="25" t="s">
        <v>4203</v>
      </c>
      <c r="B635" s="25" t="s">
        <v>4204</v>
      </c>
      <c r="C635" s="36">
        <v>3959</v>
      </c>
      <c r="D635" s="25" t="s">
        <v>4531</v>
      </c>
      <c r="E635" s="30">
        <v>42752</v>
      </c>
      <c r="F635" s="25" t="s">
        <v>79</v>
      </c>
      <c r="G635" s="25" t="s">
        <v>86</v>
      </c>
      <c r="H635" s="25" t="s">
        <v>87</v>
      </c>
      <c r="I635" s="25" t="s">
        <v>817</v>
      </c>
      <c r="J635" s="25" t="s">
        <v>1451</v>
      </c>
      <c r="K635" s="25" t="s">
        <v>3867</v>
      </c>
      <c r="Q635" s="25"/>
      <c r="AD635" s="25"/>
      <c r="AQ635" s="25"/>
      <c r="BD635" s="25"/>
      <c r="BQ635" s="25"/>
      <c r="CD635" s="25"/>
      <c r="CQ635" s="25"/>
      <c r="DD635" s="25"/>
      <c r="DQ635" s="25"/>
      <c r="ED635" s="25"/>
      <c r="EQ635" s="25"/>
      <c r="FD635" s="25"/>
      <c r="FQ635" s="25"/>
      <c r="GD635" s="25"/>
      <c r="GQ635" s="25"/>
      <c r="HD635" s="25"/>
      <c r="HQ635" s="25"/>
      <c r="ID635" s="25"/>
      <c r="IP635" s="25"/>
      <c r="JD635" s="25"/>
      <c r="JO635" s="25"/>
      <c r="KC635" s="25"/>
      <c r="KK635" s="25" t="s">
        <v>4205</v>
      </c>
      <c r="KL635" s="25">
        <v>11951996</v>
      </c>
      <c r="KM635" s="25" t="s">
        <v>4206</v>
      </c>
      <c r="KN635" s="25" t="s">
        <v>4207</v>
      </c>
      <c r="KO635" s="25">
        <v>120</v>
      </c>
      <c r="KP635" s="25"/>
      <c r="KQ635" s="25">
        <v>-1</v>
      </c>
      <c r="KR635" s="25"/>
      <c r="KS635" s="25"/>
    </row>
    <row r="636" spans="1:305" x14ac:dyDescent="0.3">
      <c r="C636" s="33">
        <v>1258</v>
      </c>
      <c r="D636" s="26" t="s">
        <v>4334</v>
      </c>
      <c r="E636" s="34">
        <v>42750</v>
      </c>
      <c r="F636" s="26" t="s">
        <v>79</v>
      </c>
      <c r="G636" s="26" t="s">
        <v>86</v>
      </c>
      <c r="H636" s="26" t="s">
        <v>238</v>
      </c>
      <c r="J636" s="26" t="s">
        <v>53</v>
      </c>
      <c r="K636" s="26" t="s">
        <v>4009</v>
      </c>
      <c r="FQ636" s="26">
        <v>1050</v>
      </c>
      <c r="KK636" s="26" t="s">
        <v>4208</v>
      </c>
      <c r="KL636" s="26">
        <v>11883057</v>
      </c>
      <c r="KM636" s="26" t="s">
        <v>4209</v>
      </c>
      <c r="KN636" s="26" t="s">
        <v>4210</v>
      </c>
      <c r="KO636" s="26">
        <v>1448</v>
      </c>
      <c r="KQ636" s="26">
        <v>-1</v>
      </c>
    </row>
    <row r="637" spans="1:305" x14ac:dyDescent="0.3">
      <c r="C637" s="33">
        <v>1258</v>
      </c>
      <c r="D637" s="26" t="s">
        <v>4335</v>
      </c>
      <c r="E637" s="34">
        <v>42750</v>
      </c>
      <c r="F637" s="26" t="s">
        <v>79</v>
      </c>
      <c r="G637" s="26" t="s">
        <v>86</v>
      </c>
      <c r="H637" s="26" t="s">
        <v>238</v>
      </c>
      <c r="J637" s="26" t="s">
        <v>53</v>
      </c>
      <c r="K637" s="26" t="s">
        <v>4009</v>
      </c>
      <c r="FQ637" s="26">
        <v>1050</v>
      </c>
      <c r="KK637" s="26" t="s">
        <v>4211</v>
      </c>
      <c r="KL637" s="26">
        <v>11883060</v>
      </c>
      <c r="KM637" s="26" t="s">
        <v>4212</v>
      </c>
      <c r="KN637" s="26" t="s">
        <v>4213</v>
      </c>
      <c r="KO637" s="26">
        <v>1449</v>
      </c>
      <c r="KQ637" s="26">
        <v>-1</v>
      </c>
    </row>
    <row r="638" spans="1:305" x14ac:dyDescent="0.3">
      <c r="C638" s="33">
        <v>1258</v>
      </c>
      <c r="D638" s="26" t="s">
        <v>4336</v>
      </c>
      <c r="E638" s="34">
        <v>42750</v>
      </c>
      <c r="F638" s="26" t="s">
        <v>79</v>
      </c>
      <c r="G638" s="26" t="s">
        <v>86</v>
      </c>
      <c r="H638" s="26" t="s">
        <v>238</v>
      </c>
      <c r="J638" s="26" t="s">
        <v>53</v>
      </c>
      <c r="K638" s="26" t="s">
        <v>4009</v>
      </c>
      <c r="FQ638" s="26">
        <v>1050</v>
      </c>
      <c r="KK638" s="26" t="s">
        <v>4214</v>
      </c>
      <c r="KL638" s="26">
        <v>11883061</v>
      </c>
      <c r="KM638" s="26" t="s">
        <v>4215</v>
      </c>
      <c r="KN638" s="26" t="s">
        <v>4216</v>
      </c>
      <c r="KO638" s="26">
        <v>1450</v>
      </c>
      <c r="KQ638" s="26">
        <v>-1</v>
      </c>
    </row>
    <row r="639" spans="1:305" x14ac:dyDescent="0.3">
      <c r="C639" s="33">
        <v>1258</v>
      </c>
      <c r="D639" s="26" t="s">
        <v>4337</v>
      </c>
      <c r="E639" s="34">
        <v>42750</v>
      </c>
      <c r="F639" s="26" t="s">
        <v>79</v>
      </c>
      <c r="G639" s="26" t="s">
        <v>86</v>
      </c>
      <c r="H639" s="26" t="s">
        <v>238</v>
      </c>
      <c r="J639" s="26" t="s">
        <v>53</v>
      </c>
      <c r="K639" s="26" t="s">
        <v>4019</v>
      </c>
      <c r="CQ639" s="26">
        <v>225</v>
      </c>
      <c r="DD639" s="26">
        <v>200</v>
      </c>
      <c r="DQ639" s="26">
        <v>200</v>
      </c>
      <c r="ED639" s="26">
        <v>300</v>
      </c>
      <c r="KK639" s="26" t="s">
        <v>4217</v>
      </c>
      <c r="KL639" s="26">
        <v>11883055</v>
      </c>
      <c r="KM639" s="26" t="s">
        <v>4218</v>
      </c>
      <c r="KN639" s="26" t="s">
        <v>4219</v>
      </c>
      <c r="KO639" s="26">
        <v>1447</v>
      </c>
      <c r="KQ639" s="26">
        <v>-1</v>
      </c>
    </row>
    <row r="640" spans="1:305" x14ac:dyDescent="0.3">
      <c r="C640" s="33">
        <v>1258</v>
      </c>
      <c r="D640" s="26" t="s">
        <v>4338</v>
      </c>
      <c r="E640" s="34">
        <v>42750</v>
      </c>
      <c r="F640" s="26" t="s">
        <v>79</v>
      </c>
      <c r="G640" s="26" t="s">
        <v>86</v>
      </c>
      <c r="H640" s="26" t="s">
        <v>238</v>
      </c>
      <c r="J640" s="26" t="s">
        <v>53</v>
      </c>
      <c r="K640" s="26" t="s">
        <v>4019</v>
      </c>
      <c r="CQ640" s="26">
        <v>200</v>
      </c>
      <c r="DD640" s="26">
        <v>200</v>
      </c>
      <c r="DQ640" s="26">
        <v>400</v>
      </c>
      <c r="ED640" s="26">
        <v>300</v>
      </c>
      <c r="KK640" s="26" t="s">
        <v>4220</v>
      </c>
      <c r="KL640" s="26">
        <v>11883053</v>
      </c>
      <c r="KM640" s="26" t="s">
        <v>4221</v>
      </c>
      <c r="KN640" s="26" t="s">
        <v>4222</v>
      </c>
      <c r="KO640" s="26">
        <v>1446</v>
      </c>
      <c r="KQ640" s="26">
        <v>-1</v>
      </c>
    </row>
    <row r="641" spans="1:305" x14ac:dyDescent="0.3">
      <c r="C641" s="33">
        <v>1258</v>
      </c>
      <c r="D641" s="26" t="s">
        <v>4339</v>
      </c>
      <c r="E641" s="34">
        <v>42750</v>
      </c>
      <c r="F641" s="26" t="s">
        <v>79</v>
      </c>
      <c r="G641" s="26" t="s">
        <v>86</v>
      </c>
      <c r="H641" s="26" t="s">
        <v>238</v>
      </c>
      <c r="J641" s="26" t="s">
        <v>53</v>
      </c>
      <c r="K641" s="26" t="s">
        <v>4029</v>
      </c>
      <c r="KK641" s="26" t="s">
        <v>4226</v>
      </c>
      <c r="KL641" s="26">
        <v>11883063</v>
      </c>
      <c r="KM641" s="26" t="s">
        <v>4227</v>
      </c>
      <c r="KN641" s="26" t="s">
        <v>4228</v>
      </c>
      <c r="KO641" s="26">
        <v>1451</v>
      </c>
      <c r="KQ641" s="26">
        <v>-1</v>
      </c>
    </row>
    <row r="642" spans="1:305" x14ac:dyDescent="0.3">
      <c r="C642" s="33">
        <v>7906</v>
      </c>
      <c r="D642" s="26" t="s">
        <v>4448</v>
      </c>
      <c r="E642" s="34">
        <v>42750</v>
      </c>
      <c r="F642" s="26" t="s">
        <v>79</v>
      </c>
      <c r="G642" s="26" t="s">
        <v>86</v>
      </c>
      <c r="H642" s="26" t="s">
        <v>238</v>
      </c>
      <c r="J642" s="26" t="s">
        <v>53</v>
      </c>
      <c r="K642" s="26" t="s">
        <v>1397</v>
      </c>
      <c r="Q642" s="26">
        <v>150</v>
      </c>
      <c r="AD642" s="26">
        <v>450</v>
      </c>
      <c r="AQ642" s="26">
        <v>250</v>
      </c>
      <c r="BD642" s="26">
        <v>500</v>
      </c>
      <c r="BQ642" s="26">
        <v>600</v>
      </c>
      <c r="CD642" s="26">
        <v>400</v>
      </c>
      <c r="EQ642" s="26">
        <v>2500</v>
      </c>
      <c r="FD642" s="26">
        <v>475</v>
      </c>
      <c r="GB642" s="26">
        <v>1</v>
      </c>
      <c r="GC642" s="26">
        <v>1000</v>
      </c>
      <c r="GD642" s="26">
        <v>1000</v>
      </c>
      <c r="GQ642" s="26">
        <v>1100</v>
      </c>
      <c r="HB642" s="26">
        <v>1</v>
      </c>
      <c r="HC642" s="26">
        <v>75</v>
      </c>
      <c r="HD642" s="26">
        <v>38</v>
      </c>
      <c r="HQ642" s="26">
        <v>75</v>
      </c>
      <c r="IB642" s="26">
        <v>700</v>
      </c>
      <c r="IC642" s="26">
        <v>500</v>
      </c>
      <c r="ID642" s="26">
        <v>714</v>
      </c>
      <c r="IP642" s="26">
        <v>1000</v>
      </c>
      <c r="IQ642" s="26">
        <v>150</v>
      </c>
      <c r="JB642" s="26">
        <v>1000</v>
      </c>
      <c r="JC642" s="26">
        <v>300</v>
      </c>
      <c r="JD642" s="26">
        <v>300</v>
      </c>
      <c r="JO642" s="26">
        <v>200</v>
      </c>
      <c r="JP642" s="26">
        <v>200</v>
      </c>
      <c r="KC642" s="26">
        <v>175</v>
      </c>
      <c r="KK642" s="26" t="s">
        <v>1619</v>
      </c>
      <c r="KL642" s="26">
        <v>11884267</v>
      </c>
      <c r="KM642" s="26" t="s">
        <v>1620</v>
      </c>
      <c r="KN642" s="26" t="s">
        <v>1621</v>
      </c>
      <c r="KO642" s="26">
        <v>1522</v>
      </c>
      <c r="KQ642" s="26">
        <v>-1</v>
      </c>
    </row>
    <row r="643" spans="1:305" x14ac:dyDescent="0.3">
      <c r="C643" s="33">
        <v>7906</v>
      </c>
      <c r="D643" s="26" t="s">
        <v>4449</v>
      </c>
      <c r="E643" s="34">
        <v>42750</v>
      </c>
      <c r="F643" s="26" t="s">
        <v>79</v>
      </c>
      <c r="G643" s="26" t="s">
        <v>86</v>
      </c>
      <c r="H643" s="26" t="s">
        <v>238</v>
      </c>
      <c r="J643" s="26" t="s">
        <v>53</v>
      </c>
      <c r="K643" s="26" t="s">
        <v>1397</v>
      </c>
      <c r="Q643" s="26">
        <v>125</v>
      </c>
      <c r="AD643" s="26">
        <v>250</v>
      </c>
      <c r="AQ643" s="26">
        <v>250</v>
      </c>
      <c r="BD643" s="26">
        <v>500</v>
      </c>
      <c r="BQ643" s="26">
        <v>700</v>
      </c>
      <c r="CD643" s="26">
        <v>400</v>
      </c>
      <c r="EQ643" s="26">
        <v>2700</v>
      </c>
      <c r="FD643" s="26">
        <v>500</v>
      </c>
      <c r="GB643" s="26">
        <v>1</v>
      </c>
      <c r="GC643" s="26">
        <v>550</v>
      </c>
      <c r="GD643" s="26">
        <v>550</v>
      </c>
      <c r="GQ643" s="26">
        <v>1000</v>
      </c>
      <c r="HC643" s="26">
        <v>150</v>
      </c>
      <c r="HD643" s="26">
        <v>150</v>
      </c>
      <c r="HQ643" s="26">
        <v>75</v>
      </c>
      <c r="IB643" s="26">
        <v>1000</v>
      </c>
      <c r="IC643" s="26">
        <v>500</v>
      </c>
      <c r="ID643" s="26">
        <v>500</v>
      </c>
      <c r="IP643" s="26">
        <v>1000</v>
      </c>
      <c r="IQ643" s="26">
        <v>150</v>
      </c>
      <c r="JB643" s="26">
        <v>1000</v>
      </c>
      <c r="JC643" s="26">
        <v>300</v>
      </c>
      <c r="JD643" s="26">
        <v>300</v>
      </c>
      <c r="JO643" s="26">
        <v>200</v>
      </c>
      <c r="JP643" s="26">
        <v>200</v>
      </c>
      <c r="KC643" s="26">
        <v>200</v>
      </c>
      <c r="KK643" s="26" t="s">
        <v>1622</v>
      </c>
      <c r="KL643" s="26">
        <v>11884263</v>
      </c>
      <c r="KM643" s="26" t="s">
        <v>1623</v>
      </c>
      <c r="KN643" s="26" t="s">
        <v>1624</v>
      </c>
      <c r="KO643" s="26">
        <v>1520</v>
      </c>
      <c r="KQ643" s="26">
        <v>-1</v>
      </c>
    </row>
    <row r="644" spans="1:305" x14ac:dyDescent="0.3">
      <c r="C644" s="33">
        <v>7906</v>
      </c>
      <c r="D644" s="26" t="s">
        <v>4450</v>
      </c>
      <c r="E644" s="34">
        <v>42750</v>
      </c>
      <c r="F644" s="26" t="s">
        <v>79</v>
      </c>
      <c r="G644" s="26" t="s">
        <v>86</v>
      </c>
      <c r="H644" s="26" t="s">
        <v>238</v>
      </c>
      <c r="J644" s="26" t="s">
        <v>53</v>
      </c>
      <c r="K644" s="26" t="s">
        <v>1397</v>
      </c>
      <c r="AD644" s="26">
        <v>450</v>
      </c>
      <c r="AQ644" s="26">
        <v>240</v>
      </c>
      <c r="BD644" s="26">
        <v>400</v>
      </c>
      <c r="BQ644" s="26">
        <v>616</v>
      </c>
      <c r="CD644" s="26">
        <v>400</v>
      </c>
      <c r="EQ644" s="26">
        <v>3150</v>
      </c>
      <c r="FD644" s="26">
        <v>500</v>
      </c>
      <c r="GB644" s="26">
        <v>4</v>
      </c>
      <c r="GC644" s="26">
        <v>2150</v>
      </c>
      <c r="GD644" s="26">
        <v>538</v>
      </c>
      <c r="GQ644" s="26">
        <v>1500</v>
      </c>
      <c r="HB644" s="26">
        <v>1</v>
      </c>
      <c r="HC644" s="26">
        <v>150</v>
      </c>
      <c r="HD644" s="26">
        <v>75</v>
      </c>
      <c r="HQ644" s="26">
        <v>75</v>
      </c>
      <c r="IB644" s="26">
        <v>1500</v>
      </c>
      <c r="IC644" s="26">
        <v>900</v>
      </c>
      <c r="ID644" s="26">
        <v>600</v>
      </c>
      <c r="IP644" s="26">
        <v>1000</v>
      </c>
      <c r="IQ644" s="26">
        <v>150</v>
      </c>
      <c r="JB644" s="26">
        <v>1000</v>
      </c>
      <c r="JC644" s="26">
        <v>300</v>
      </c>
      <c r="JD644" s="26">
        <v>300</v>
      </c>
      <c r="KC644" s="26">
        <v>250</v>
      </c>
      <c r="KK644" s="26" t="s">
        <v>1625</v>
      </c>
      <c r="KL644" s="26">
        <v>11884261</v>
      </c>
      <c r="KM644" s="26" t="s">
        <v>1626</v>
      </c>
      <c r="KN644" s="26" t="s">
        <v>1627</v>
      </c>
      <c r="KO644" s="26">
        <v>1519</v>
      </c>
      <c r="KQ644" s="26">
        <v>-1</v>
      </c>
    </row>
    <row r="645" spans="1:305" x14ac:dyDescent="0.3">
      <c r="C645" s="33">
        <v>7906</v>
      </c>
      <c r="D645" s="26" t="s">
        <v>4451</v>
      </c>
      <c r="E645" s="34">
        <v>42750</v>
      </c>
      <c r="F645" s="26" t="s">
        <v>79</v>
      </c>
      <c r="G645" s="26" t="s">
        <v>86</v>
      </c>
      <c r="H645" s="26" t="s">
        <v>238</v>
      </c>
      <c r="J645" s="26" t="s">
        <v>53</v>
      </c>
      <c r="K645" s="26" t="s">
        <v>4019</v>
      </c>
      <c r="CQ645" s="26">
        <v>200</v>
      </c>
      <c r="DD645" s="26">
        <v>200</v>
      </c>
      <c r="KK645" s="26" t="s">
        <v>4223</v>
      </c>
      <c r="KL645" s="26">
        <v>11884260</v>
      </c>
      <c r="KM645" s="26" t="s">
        <v>4224</v>
      </c>
      <c r="KN645" s="26" t="s">
        <v>4225</v>
      </c>
      <c r="KO645" s="26">
        <v>1518</v>
      </c>
      <c r="KQ645" s="26">
        <v>-1</v>
      </c>
    </row>
    <row r="646" spans="1:305" x14ac:dyDescent="0.3">
      <c r="A646" s="26" t="s">
        <v>1628</v>
      </c>
      <c r="B646" s="26" t="s">
        <v>1629</v>
      </c>
      <c r="C646" s="33">
        <v>3304</v>
      </c>
      <c r="D646" s="26" t="s">
        <v>4546</v>
      </c>
      <c r="E646" s="34">
        <v>42757</v>
      </c>
      <c r="F646" s="26" t="s">
        <v>89</v>
      </c>
      <c r="G646" s="26" t="s">
        <v>90</v>
      </c>
      <c r="H646" s="26" t="s">
        <v>91</v>
      </c>
      <c r="I646" s="26" t="s">
        <v>143</v>
      </c>
      <c r="J646" s="26" t="s">
        <v>53</v>
      </c>
      <c r="K646" s="26" t="s">
        <v>647</v>
      </c>
      <c r="L646" s="26" t="s">
        <v>36</v>
      </c>
      <c r="M646" s="26" t="s">
        <v>39</v>
      </c>
      <c r="HL646" s="26" t="s">
        <v>36</v>
      </c>
      <c r="HM646" s="26" t="s">
        <v>36</v>
      </c>
      <c r="HN646" s="26" t="s">
        <v>36</v>
      </c>
      <c r="HP646" s="26">
        <v>75</v>
      </c>
      <c r="HQ646" s="35">
        <v>75</v>
      </c>
      <c r="HS646" s="26" t="s">
        <v>44</v>
      </c>
      <c r="HT646" s="26" t="s">
        <v>36</v>
      </c>
      <c r="HU646" s="26">
        <v>1</v>
      </c>
      <c r="HV646" s="26">
        <v>3</v>
      </c>
      <c r="HW646" s="26">
        <v>1</v>
      </c>
      <c r="KK646" s="26" t="s">
        <v>1630</v>
      </c>
      <c r="KL646" s="26">
        <v>6015092</v>
      </c>
      <c r="KM646" s="26" t="s">
        <v>1631</v>
      </c>
      <c r="KN646" s="26" t="s">
        <v>1632</v>
      </c>
      <c r="KO646" s="26">
        <v>405</v>
      </c>
      <c r="KQ646" s="26">
        <v>-1</v>
      </c>
      <c r="KR646" s="26" t="s">
        <v>40</v>
      </c>
      <c r="KS646" s="26" t="s">
        <v>40</v>
      </c>
    </row>
    <row r="647" spans="1:305" x14ac:dyDescent="0.3">
      <c r="A647" s="26" t="s">
        <v>1830</v>
      </c>
      <c r="B647" s="26" t="s">
        <v>1831</v>
      </c>
      <c r="C647" s="33">
        <v>6542</v>
      </c>
      <c r="D647" s="26" t="s">
        <v>4574</v>
      </c>
      <c r="E647" s="34">
        <v>42755</v>
      </c>
      <c r="F647" s="26" t="s">
        <v>89</v>
      </c>
      <c r="G647" s="26" t="s">
        <v>90</v>
      </c>
      <c r="H647" s="26" t="s">
        <v>91</v>
      </c>
      <c r="I647" s="26" t="s">
        <v>143</v>
      </c>
      <c r="J647" s="26" t="s">
        <v>53</v>
      </c>
      <c r="K647" s="26" t="s">
        <v>631</v>
      </c>
      <c r="L647" s="26" t="s">
        <v>36</v>
      </c>
      <c r="M647" s="26" t="s">
        <v>36</v>
      </c>
      <c r="N647" s="26" t="s">
        <v>36</v>
      </c>
      <c r="P647" s="26">
        <v>175</v>
      </c>
      <c r="Q647" s="35">
        <v>175</v>
      </c>
      <c r="S647" s="26" t="s">
        <v>44</v>
      </c>
      <c r="T647" s="26" t="s">
        <v>36</v>
      </c>
      <c r="U647" s="26">
        <v>2</v>
      </c>
      <c r="V647" s="26">
        <v>10</v>
      </c>
      <c r="W647" s="26">
        <v>2</v>
      </c>
      <c r="Y647" s="26" t="s">
        <v>36</v>
      </c>
      <c r="Z647" s="26" t="s">
        <v>36</v>
      </c>
      <c r="AA647" s="26" t="s">
        <v>36</v>
      </c>
      <c r="AC647" s="26">
        <v>525</v>
      </c>
      <c r="AD647" s="35">
        <v>525</v>
      </c>
      <c r="AF647" s="26" t="s">
        <v>260</v>
      </c>
      <c r="AG647" s="26" t="s">
        <v>36</v>
      </c>
      <c r="AH647" s="26">
        <v>2</v>
      </c>
      <c r="AI647" s="26">
        <v>7</v>
      </c>
      <c r="AJ647" s="26">
        <v>2</v>
      </c>
      <c r="AL647" s="26" t="s">
        <v>36</v>
      </c>
      <c r="AM647" s="26" t="s">
        <v>36</v>
      </c>
      <c r="AN647" s="26" t="s">
        <v>36</v>
      </c>
      <c r="AP647" s="26">
        <v>250</v>
      </c>
      <c r="AQ647" s="35">
        <v>250</v>
      </c>
      <c r="AS647" s="26" t="s">
        <v>261</v>
      </c>
      <c r="AT647" s="26" t="s">
        <v>36</v>
      </c>
      <c r="AU647" s="26">
        <v>2</v>
      </c>
      <c r="AV647" s="26">
        <v>5</v>
      </c>
      <c r="AW647" s="26">
        <v>2</v>
      </c>
      <c r="AY647" s="26" t="s">
        <v>36</v>
      </c>
      <c r="AZ647" s="26" t="s">
        <v>36</v>
      </c>
      <c r="BA647" s="26" t="s">
        <v>36</v>
      </c>
      <c r="BC647" s="26">
        <v>500</v>
      </c>
      <c r="BD647" s="35">
        <v>500</v>
      </c>
      <c r="BF647" s="26" t="s">
        <v>44</v>
      </c>
      <c r="BG647" s="26" t="s">
        <v>36</v>
      </c>
      <c r="BH647" s="26">
        <v>2</v>
      </c>
      <c r="BI647" s="26">
        <v>10</v>
      </c>
      <c r="BJ647" s="26">
        <v>2</v>
      </c>
      <c r="BL647" s="26" t="s">
        <v>36</v>
      </c>
      <c r="BM647" s="26" t="s">
        <v>36</v>
      </c>
      <c r="BN647" s="26" t="s">
        <v>36</v>
      </c>
      <c r="BP647" s="26">
        <v>650</v>
      </c>
      <c r="BQ647" s="35">
        <v>650</v>
      </c>
      <c r="BS647" s="26" t="s">
        <v>212</v>
      </c>
      <c r="BT647" s="26" t="s">
        <v>36</v>
      </c>
      <c r="BU647" s="26">
        <v>2</v>
      </c>
      <c r="BV647" s="26">
        <v>7</v>
      </c>
      <c r="BW647" s="26">
        <v>2</v>
      </c>
      <c r="BY647" s="26" t="s">
        <v>36</v>
      </c>
      <c r="BZ647" s="26" t="s">
        <v>36</v>
      </c>
      <c r="CA647" s="26" t="s">
        <v>36</v>
      </c>
      <c r="CC647" s="26">
        <v>520</v>
      </c>
      <c r="CD647" s="35">
        <v>520</v>
      </c>
      <c r="CF647" s="26" t="s">
        <v>44</v>
      </c>
      <c r="CG647" s="26" t="s">
        <v>36</v>
      </c>
      <c r="CH647" s="26">
        <v>2</v>
      </c>
      <c r="CI647" s="26">
        <v>10</v>
      </c>
      <c r="CJ647" s="26">
        <v>2</v>
      </c>
      <c r="CL647" s="26" t="s">
        <v>36</v>
      </c>
      <c r="CM647" s="26" t="s">
        <v>39</v>
      </c>
      <c r="CY647" s="26" t="s">
        <v>36</v>
      </c>
      <c r="CZ647" s="26" t="s">
        <v>39</v>
      </c>
      <c r="DL647" s="26" t="s">
        <v>36</v>
      </c>
      <c r="DM647" s="26" t="s">
        <v>39</v>
      </c>
      <c r="DY647" s="26" t="s">
        <v>36</v>
      </c>
      <c r="DZ647" s="26" t="s">
        <v>39</v>
      </c>
      <c r="EL647" s="26" t="s">
        <v>36</v>
      </c>
      <c r="EM647" s="26" t="s">
        <v>36</v>
      </c>
      <c r="EN647" s="26" t="s">
        <v>36</v>
      </c>
      <c r="EP647" s="26">
        <v>3000</v>
      </c>
      <c r="EQ647" s="35">
        <v>3000</v>
      </c>
      <c r="ES647" s="26" t="s">
        <v>43</v>
      </c>
      <c r="ET647" s="26" t="s">
        <v>36</v>
      </c>
      <c r="EU647" s="26">
        <v>2</v>
      </c>
      <c r="EV647" s="26">
        <v>7</v>
      </c>
      <c r="EW647" s="26">
        <v>2</v>
      </c>
      <c r="EY647" s="26" t="s">
        <v>36</v>
      </c>
      <c r="EZ647" s="26" t="s">
        <v>36</v>
      </c>
      <c r="FA647" s="26" t="s">
        <v>36</v>
      </c>
      <c r="FC647" s="26">
        <v>500</v>
      </c>
      <c r="FD647" s="35">
        <v>500</v>
      </c>
      <c r="FF647" s="26" t="s">
        <v>252</v>
      </c>
      <c r="FG647" s="26" t="s">
        <v>36</v>
      </c>
      <c r="FH647" s="26">
        <v>2</v>
      </c>
      <c r="FI647" s="26">
        <v>7</v>
      </c>
      <c r="FJ647" s="26">
        <v>2</v>
      </c>
      <c r="FL647" s="26" t="s">
        <v>39</v>
      </c>
      <c r="FY647" s="26" t="s">
        <v>36</v>
      </c>
      <c r="FZ647" s="26" t="s">
        <v>36</v>
      </c>
      <c r="GA647" s="26" t="s">
        <v>36</v>
      </c>
      <c r="GC647" s="26">
        <v>600</v>
      </c>
      <c r="GD647" s="35">
        <v>600</v>
      </c>
      <c r="GF647" s="26" t="s">
        <v>171</v>
      </c>
      <c r="GG647" s="26" t="s">
        <v>36</v>
      </c>
      <c r="GH647" s="26">
        <v>2</v>
      </c>
      <c r="GI647" s="26">
        <v>7</v>
      </c>
      <c r="GJ647" s="26">
        <v>2</v>
      </c>
      <c r="GL647" s="26" t="s">
        <v>36</v>
      </c>
      <c r="GM647" s="26" t="s">
        <v>36</v>
      </c>
      <c r="GN647" s="26" t="s">
        <v>36</v>
      </c>
      <c r="GP647" s="26">
        <v>1200</v>
      </c>
      <c r="GQ647" s="35">
        <v>1200</v>
      </c>
      <c r="GS647" s="26" t="s">
        <v>44</v>
      </c>
      <c r="GT647" s="26" t="s">
        <v>36</v>
      </c>
      <c r="GU647" s="26">
        <v>2</v>
      </c>
      <c r="GV647" s="26">
        <v>4</v>
      </c>
      <c r="GW647" s="26">
        <v>2</v>
      </c>
      <c r="GY647" s="26" t="s">
        <v>36</v>
      </c>
      <c r="GZ647" s="26" t="s">
        <v>36</v>
      </c>
      <c r="HA647" s="26" t="s">
        <v>36</v>
      </c>
      <c r="HC647" s="26">
        <v>80</v>
      </c>
      <c r="HD647" s="35">
        <v>80</v>
      </c>
      <c r="HF647" s="26" t="s">
        <v>44</v>
      </c>
      <c r="HG647" s="26" t="s">
        <v>36</v>
      </c>
      <c r="HH647" s="26">
        <v>2</v>
      </c>
      <c r="HI647" s="26">
        <v>10</v>
      </c>
      <c r="HJ647" s="26">
        <v>2</v>
      </c>
      <c r="HL647" s="26" t="s">
        <v>36</v>
      </c>
      <c r="HM647" s="26" t="s">
        <v>39</v>
      </c>
      <c r="HY647" s="26" t="s">
        <v>36</v>
      </c>
      <c r="HZ647" s="26" t="s">
        <v>36</v>
      </c>
      <c r="IA647" s="26" t="s">
        <v>36</v>
      </c>
      <c r="IC647" s="26">
        <v>700</v>
      </c>
      <c r="ID647" s="35">
        <v>700</v>
      </c>
      <c r="IF647" s="26" t="s">
        <v>44</v>
      </c>
      <c r="IG647" s="26" t="s">
        <v>36</v>
      </c>
      <c r="IH647" s="26">
        <v>2</v>
      </c>
      <c r="II647" s="26">
        <v>7</v>
      </c>
      <c r="IJ647" s="26">
        <v>2</v>
      </c>
      <c r="IL647" s="26" t="s">
        <v>36</v>
      </c>
      <c r="IM647" s="26" t="s">
        <v>36</v>
      </c>
      <c r="IN647" s="26" t="s">
        <v>36</v>
      </c>
      <c r="IP647" s="26">
        <v>250</v>
      </c>
      <c r="IQ647" s="35">
        <v>250</v>
      </c>
      <c r="IS647" s="26" t="s">
        <v>58</v>
      </c>
      <c r="IT647" s="26" t="s">
        <v>36</v>
      </c>
      <c r="IU647" s="26">
        <v>2</v>
      </c>
      <c r="IV647" s="26">
        <v>7</v>
      </c>
      <c r="IW647" s="26">
        <v>2</v>
      </c>
      <c r="IY647" s="26" t="s">
        <v>36</v>
      </c>
      <c r="IZ647" s="26" t="s">
        <v>36</v>
      </c>
      <c r="JA647" s="26" t="s">
        <v>36</v>
      </c>
      <c r="JC647" s="26">
        <v>320</v>
      </c>
      <c r="JD647" s="35">
        <v>320</v>
      </c>
      <c r="JF647" s="26" t="s">
        <v>46</v>
      </c>
      <c r="JG647" s="26" t="s">
        <v>36</v>
      </c>
      <c r="JH647" s="26">
        <v>2</v>
      </c>
      <c r="JI647" s="26">
        <v>10</v>
      </c>
      <c r="JJ647" s="26">
        <v>2</v>
      </c>
      <c r="JL647" s="26" t="s">
        <v>39</v>
      </c>
      <c r="JX647" s="26" t="s">
        <v>36</v>
      </c>
      <c r="JY647" s="26" t="s">
        <v>36</v>
      </c>
      <c r="JZ647" s="26" t="s">
        <v>36</v>
      </c>
      <c r="KB647" s="26">
        <v>200</v>
      </c>
      <c r="KC647" s="35">
        <v>200</v>
      </c>
      <c r="KE647" s="26" t="s">
        <v>262</v>
      </c>
      <c r="KF647" s="26" t="s">
        <v>36</v>
      </c>
      <c r="KG647" s="26">
        <v>2</v>
      </c>
      <c r="KH647" s="26">
        <v>7</v>
      </c>
      <c r="KI647" s="26">
        <v>2</v>
      </c>
      <c r="KK647" s="26" t="s">
        <v>1832</v>
      </c>
      <c r="KL647" s="26">
        <v>6001005</v>
      </c>
      <c r="KM647" s="26" t="s">
        <v>1833</v>
      </c>
      <c r="KN647" s="26" t="s">
        <v>1834</v>
      </c>
      <c r="KO647" s="26">
        <v>358</v>
      </c>
      <c r="KQ647" s="26">
        <v>-1</v>
      </c>
      <c r="KR647" s="26" t="s">
        <v>40</v>
      </c>
      <c r="KS647" s="26" t="s">
        <v>40</v>
      </c>
    </row>
    <row r="648" spans="1:305" x14ac:dyDescent="0.3">
      <c r="A648" s="26" t="s">
        <v>1800</v>
      </c>
      <c r="B648" s="26" t="s">
        <v>1801</v>
      </c>
      <c r="C648" s="33">
        <v>7016</v>
      </c>
      <c r="D648" s="26" t="s">
        <v>4587</v>
      </c>
      <c r="E648" s="34">
        <v>42755</v>
      </c>
      <c r="F648" s="26" t="s">
        <v>89</v>
      </c>
      <c r="G648" s="26" t="s">
        <v>90</v>
      </c>
      <c r="H648" s="26" t="s">
        <v>91</v>
      </c>
      <c r="I648" s="26" t="s">
        <v>143</v>
      </c>
      <c r="J648" s="26" t="s">
        <v>53</v>
      </c>
      <c r="K648" s="26" t="s">
        <v>631</v>
      </c>
      <c r="L648" s="26" t="s">
        <v>36</v>
      </c>
      <c r="M648" s="26" t="s">
        <v>36</v>
      </c>
      <c r="N648" s="26" t="s">
        <v>36</v>
      </c>
      <c r="P648" s="26">
        <v>200</v>
      </c>
      <c r="Q648" s="35">
        <v>200</v>
      </c>
      <c r="S648" s="26" t="s">
        <v>44</v>
      </c>
      <c r="T648" s="26" t="s">
        <v>36</v>
      </c>
      <c r="U648" s="26">
        <v>2</v>
      </c>
      <c r="V648" s="26">
        <v>5</v>
      </c>
      <c r="W648" s="26">
        <v>2</v>
      </c>
      <c r="Y648" s="26" t="s">
        <v>36</v>
      </c>
      <c r="Z648" s="26" t="s">
        <v>36</v>
      </c>
      <c r="AA648" s="26" t="s">
        <v>36</v>
      </c>
      <c r="AC648" s="26">
        <v>525</v>
      </c>
      <c r="AD648" s="35">
        <v>525</v>
      </c>
      <c r="AF648" s="26" t="s">
        <v>260</v>
      </c>
      <c r="AG648" s="26" t="s">
        <v>36</v>
      </c>
      <c r="AH648" s="26">
        <v>2</v>
      </c>
      <c r="AI648" s="26">
        <v>7</v>
      </c>
      <c r="AJ648" s="26">
        <v>2</v>
      </c>
      <c r="AL648" s="26" t="s">
        <v>36</v>
      </c>
      <c r="AM648" s="26" t="s">
        <v>36</v>
      </c>
      <c r="AN648" s="26" t="s">
        <v>36</v>
      </c>
      <c r="AP648" s="26">
        <v>250</v>
      </c>
      <c r="AQ648" s="35">
        <v>250</v>
      </c>
      <c r="AS648" s="26" t="s">
        <v>261</v>
      </c>
      <c r="AT648" s="26" t="s">
        <v>36</v>
      </c>
      <c r="AU648" s="26">
        <v>2</v>
      </c>
      <c r="AV648" s="26">
        <v>7</v>
      </c>
      <c r="AW648" s="26">
        <v>2</v>
      </c>
      <c r="AY648" s="26" t="s">
        <v>36</v>
      </c>
      <c r="AZ648" s="26" t="s">
        <v>36</v>
      </c>
      <c r="BA648" s="26" t="s">
        <v>36</v>
      </c>
      <c r="BC648" s="26">
        <v>500</v>
      </c>
      <c r="BD648" s="35">
        <v>500</v>
      </c>
      <c r="BF648" s="26" t="s">
        <v>44</v>
      </c>
      <c r="BG648" s="26" t="s">
        <v>36</v>
      </c>
      <c r="BH648" s="26">
        <v>2</v>
      </c>
      <c r="BI648" s="26">
        <v>7</v>
      </c>
      <c r="BJ648" s="26">
        <v>2</v>
      </c>
      <c r="BL648" s="26" t="s">
        <v>36</v>
      </c>
      <c r="BM648" s="26" t="s">
        <v>36</v>
      </c>
      <c r="BN648" s="26" t="s">
        <v>36</v>
      </c>
      <c r="BP648" s="26">
        <v>633</v>
      </c>
      <c r="BQ648" s="35">
        <v>633</v>
      </c>
      <c r="BS648" s="26" t="s">
        <v>212</v>
      </c>
      <c r="BT648" s="26" t="s">
        <v>36</v>
      </c>
      <c r="BU648" s="26">
        <v>2</v>
      </c>
      <c r="BV648" s="26">
        <v>3</v>
      </c>
      <c r="BW648" s="26">
        <v>2</v>
      </c>
      <c r="BY648" s="26" t="s">
        <v>36</v>
      </c>
      <c r="BZ648" s="26" t="s">
        <v>36</v>
      </c>
      <c r="CA648" s="26" t="s">
        <v>36</v>
      </c>
      <c r="CC648" s="26">
        <v>520</v>
      </c>
      <c r="CD648" s="35">
        <v>520</v>
      </c>
      <c r="CF648" s="26" t="s">
        <v>44</v>
      </c>
      <c r="CG648" s="26" t="s">
        <v>36</v>
      </c>
      <c r="CH648" s="26">
        <v>2</v>
      </c>
      <c r="CI648" s="26">
        <v>5</v>
      </c>
      <c r="CJ648" s="26">
        <v>2</v>
      </c>
      <c r="CL648" s="26" t="s">
        <v>36</v>
      </c>
      <c r="CM648" s="26" t="s">
        <v>39</v>
      </c>
      <c r="CY648" s="26" t="s">
        <v>36</v>
      </c>
      <c r="CZ648" s="26" t="s">
        <v>39</v>
      </c>
      <c r="DL648" s="26" t="s">
        <v>36</v>
      </c>
      <c r="DM648" s="26" t="s">
        <v>39</v>
      </c>
      <c r="DY648" s="26" t="s">
        <v>36</v>
      </c>
      <c r="DZ648" s="26" t="s">
        <v>39</v>
      </c>
      <c r="EL648" s="26" t="s">
        <v>36</v>
      </c>
      <c r="EM648" s="26" t="s">
        <v>36</v>
      </c>
      <c r="EN648" s="26" t="s">
        <v>36</v>
      </c>
      <c r="EP648" s="26">
        <v>3100</v>
      </c>
      <c r="EQ648" s="35">
        <v>3100</v>
      </c>
      <c r="ES648" s="26" t="s">
        <v>43</v>
      </c>
      <c r="ET648" s="26" t="s">
        <v>36</v>
      </c>
      <c r="EU648" s="26">
        <v>2</v>
      </c>
      <c r="EV648" s="26">
        <v>7</v>
      </c>
      <c r="EW648" s="26">
        <v>2</v>
      </c>
      <c r="EY648" s="26" t="s">
        <v>36</v>
      </c>
      <c r="EZ648" s="26" t="s">
        <v>36</v>
      </c>
      <c r="FA648" s="26" t="s">
        <v>36</v>
      </c>
      <c r="FC648" s="26">
        <v>500</v>
      </c>
      <c r="FD648" s="35">
        <v>500</v>
      </c>
      <c r="FF648" s="26" t="s">
        <v>252</v>
      </c>
      <c r="FG648" s="26" t="s">
        <v>36</v>
      </c>
      <c r="FH648" s="26">
        <v>2</v>
      </c>
      <c r="FI648" s="26">
        <v>7</v>
      </c>
      <c r="FJ648" s="26">
        <v>2</v>
      </c>
      <c r="FL648" s="26" t="s">
        <v>36</v>
      </c>
      <c r="FM648" s="26" t="s">
        <v>39</v>
      </c>
      <c r="FY648" s="26" t="s">
        <v>36</v>
      </c>
      <c r="FZ648" s="26" t="s">
        <v>36</v>
      </c>
      <c r="GA648" s="26" t="s">
        <v>36</v>
      </c>
      <c r="GC648" s="26">
        <v>600</v>
      </c>
      <c r="GD648" s="35">
        <v>600</v>
      </c>
      <c r="GF648" s="26" t="s">
        <v>171</v>
      </c>
      <c r="GG648" s="26" t="s">
        <v>36</v>
      </c>
      <c r="GH648" s="26">
        <v>2</v>
      </c>
      <c r="GI648" s="26">
        <v>4</v>
      </c>
      <c r="GJ648" s="26">
        <v>2</v>
      </c>
      <c r="GL648" s="26" t="s">
        <v>36</v>
      </c>
      <c r="GM648" s="26" t="s">
        <v>36</v>
      </c>
      <c r="GN648" s="26" t="s">
        <v>36</v>
      </c>
      <c r="GP648" s="26">
        <v>1350</v>
      </c>
      <c r="GQ648" s="35">
        <v>1350</v>
      </c>
      <c r="GS648" s="26" t="s">
        <v>44</v>
      </c>
      <c r="GT648" s="26" t="s">
        <v>36</v>
      </c>
      <c r="GU648" s="26">
        <v>2</v>
      </c>
      <c r="GV648" s="26">
        <v>7</v>
      </c>
      <c r="GW648" s="26">
        <v>2</v>
      </c>
      <c r="GY648" s="26" t="s">
        <v>36</v>
      </c>
      <c r="GZ648" s="26" t="s">
        <v>36</v>
      </c>
      <c r="HA648" s="26" t="s">
        <v>36</v>
      </c>
      <c r="HC648" s="26">
        <v>75</v>
      </c>
      <c r="HD648" s="35">
        <v>75</v>
      </c>
      <c r="HF648" s="26" t="s">
        <v>44</v>
      </c>
      <c r="HG648" s="26" t="s">
        <v>36</v>
      </c>
      <c r="HH648" s="26">
        <v>2</v>
      </c>
      <c r="HI648" s="26">
        <v>7</v>
      </c>
      <c r="HJ648" s="26">
        <v>2</v>
      </c>
      <c r="HL648" s="26" t="s">
        <v>36</v>
      </c>
      <c r="HM648" s="26" t="s">
        <v>39</v>
      </c>
      <c r="HY648" s="26" t="s">
        <v>36</v>
      </c>
      <c r="HZ648" s="26" t="s">
        <v>36</v>
      </c>
      <c r="IA648" s="26" t="s">
        <v>36</v>
      </c>
      <c r="IC648" s="26">
        <v>700</v>
      </c>
      <c r="ID648" s="35">
        <v>700</v>
      </c>
      <c r="IF648" s="26" t="s">
        <v>46</v>
      </c>
      <c r="IG648" s="26" t="s">
        <v>36</v>
      </c>
      <c r="IH648" s="26">
        <v>2</v>
      </c>
      <c r="II648" s="26">
        <v>7</v>
      </c>
      <c r="IJ648" s="26">
        <v>2</v>
      </c>
      <c r="IL648" s="26" t="s">
        <v>36</v>
      </c>
      <c r="IM648" s="26" t="s">
        <v>36</v>
      </c>
      <c r="IN648" s="26" t="s">
        <v>36</v>
      </c>
      <c r="IP648" s="26">
        <v>250</v>
      </c>
      <c r="IQ648" s="35">
        <v>250</v>
      </c>
      <c r="IS648" s="26" t="s">
        <v>58</v>
      </c>
      <c r="IT648" s="26" t="s">
        <v>36</v>
      </c>
      <c r="IU648" s="26">
        <v>2</v>
      </c>
      <c r="IV648" s="26">
        <v>10</v>
      </c>
      <c r="IW648" s="26">
        <v>2</v>
      </c>
      <c r="IY648" s="26" t="s">
        <v>36</v>
      </c>
      <c r="IZ648" s="26" t="s">
        <v>36</v>
      </c>
      <c r="JA648" s="26" t="s">
        <v>36</v>
      </c>
      <c r="JC648" s="26">
        <v>300</v>
      </c>
      <c r="JD648" s="35">
        <v>300</v>
      </c>
      <c r="JF648" s="26" t="s">
        <v>46</v>
      </c>
      <c r="JG648" s="26" t="s">
        <v>36</v>
      </c>
      <c r="JH648" s="26">
        <v>2</v>
      </c>
      <c r="JI648" s="26">
        <v>7</v>
      </c>
      <c r="JJ648" s="26">
        <v>2</v>
      </c>
      <c r="JL648" s="26" t="s">
        <v>36</v>
      </c>
      <c r="JM648" s="26" t="s">
        <v>36</v>
      </c>
      <c r="JN648" s="26">
        <v>220</v>
      </c>
      <c r="JO648" s="26">
        <v>250</v>
      </c>
      <c r="JP648" s="35">
        <v>114</v>
      </c>
      <c r="JR648" s="26" t="s">
        <v>165</v>
      </c>
      <c r="JS648" s="26" t="s">
        <v>39</v>
      </c>
      <c r="JU648" s="26">
        <v>4</v>
      </c>
      <c r="JV648" s="26">
        <v>2</v>
      </c>
      <c r="JX648" s="26" t="s">
        <v>36</v>
      </c>
      <c r="JY648" s="26" t="s">
        <v>36</v>
      </c>
      <c r="JZ648" s="26" t="s">
        <v>36</v>
      </c>
      <c r="KB648" s="26">
        <v>200</v>
      </c>
      <c r="KC648" s="35">
        <v>200</v>
      </c>
      <c r="KE648" s="26" t="s">
        <v>262</v>
      </c>
      <c r="KF648" s="26" t="s">
        <v>36</v>
      </c>
      <c r="KG648" s="26">
        <v>2</v>
      </c>
      <c r="KH648" s="26">
        <v>15</v>
      </c>
      <c r="KI648" s="26">
        <v>2</v>
      </c>
      <c r="KK648" s="26" t="s">
        <v>1802</v>
      </c>
      <c r="KL648" s="26">
        <v>6001004</v>
      </c>
      <c r="KM648" s="26" t="s">
        <v>1803</v>
      </c>
      <c r="KN648" s="26" t="s">
        <v>1804</v>
      </c>
      <c r="KO648" s="26">
        <v>357</v>
      </c>
      <c r="KQ648" s="26">
        <v>-1</v>
      </c>
      <c r="KR648" s="26" t="s">
        <v>40</v>
      </c>
      <c r="KS648" s="26" t="s">
        <v>40</v>
      </c>
    </row>
    <row r="649" spans="1:305" x14ac:dyDescent="0.3">
      <c r="A649" s="26" t="s">
        <v>1846</v>
      </c>
      <c r="B649" s="26" t="s">
        <v>1847</v>
      </c>
      <c r="C649" s="33">
        <v>7139</v>
      </c>
      <c r="D649" s="26" t="s">
        <v>4707</v>
      </c>
      <c r="E649" s="34">
        <v>42755</v>
      </c>
      <c r="F649" s="26" t="s">
        <v>89</v>
      </c>
      <c r="G649" s="26" t="s">
        <v>90</v>
      </c>
      <c r="H649" s="26" t="s">
        <v>91</v>
      </c>
      <c r="I649" s="26" t="s">
        <v>143</v>
      </c>
      <c r="J649" s="26" t="s">
        <v>53</v>
      </c>
      <c r="K649" s="26" t="s">
        <v>631</v>
      </c>
      <c r="L649" s="26" t="s">
        <v>36</v>
      </c>
      <c r="M649" s="26" t="s">
        <v>36</v>
      </c>
      <c r="N649" s="26" t="s">
        <v>36</v>
      </c>
      <c r="P649" s="26">
        <v>150</v>
      </c>
      <c r="Q649" s="35">
        <v>150</v>
      </c>
      <c r="S649" s="26" t="s">
        <v>165</v>
      </c>
      <c r="T649" s="26" t="s">
        <v>36</v>
      </c>
      <c r="U649" s="26">
        <v>2</v>
      </c>
      <c r="V649" s="26">
        <v>5</v>
      </c>
      <c r="W649" s="26">
        <v>2</v>
      </c>
      <c r="Y649" s="26" t="s">
        <v>36</v>
      </c>
      <c r="Z649" s="26" t="s">
        <v>36</v>
      </c>
      <c r="AA649" s="26" t="s">
        <v>36</v>
      </c>
      <c r="AC649" s="26">
        <v>300</v>
      </c>
      <c r="AD649" s="35">
        <v>300</v>
      </c>
      <c r="AF649" s="26" t="s">
        <v>44</v>
      </c>
      <c r="AG649" s="26" t="s">
        <v>36</v>
      </c>
      <c r="AH649" s="26">
        <v>2</v>
      </c>
      <c r="AI649" s="26">
        <v>7</v>
      </c>
      <c r="AJ649" s="26">
        <v>2</v>
      </c>
      <c r="AL649" s="26" t="s">
        <v>36</v>
      </c>
      <c r="AM649" s="26" t="s">
        <v>36</v>
      </c>
      <c r="AN649" s="26" t="s">
        <v>36</v>
      </c>
      <c r="AP649" s="26">
        <v>250</v>
      </c>
      <c r="AQ649" s="35">
        <v>250</v>
      </c>
      <c r="AS649" s="26" t="s">
        <v>1848</v>
      </c>
      <c r="AT649" s="26" t="s">
        <v>36</v>
      </c>
      <c r="AU649" s="26">
        <v>2</v>
      </c>
      <c r="AV649" s="26">
        <v>7</v>
      </c>
      <c r="AW649" s="26">
        <v>2</v>
      </c>
      <c r="AY649" s="26" t="s">
        <v>36</v>
      </c>
      <c r="AZ649" s="26" t="s">
        <v>36</v>
      </c>
      <c r="BA649" s="26" t="s">
        <v>36</v>
      </c>
      <c r="BC649" s="26">
        <v>450</v>
      </c>
      <c r="BD649" s="35">
        <v>450</v>
      </c>
      <c r="BF649" s="26" t="s">
        <v>251</v>
      </c>
      <c r="BG649" s="26" t="s">
        <v>36</v>
      </c>
      <c r="BH649" s="26">
        <v>2</v>
      </c>
      <c r="BI649" s="26">
        <v>7</v>
      </c>
      <c r="BJ649" s="26">
        <v>2</v>
      </c>
      <c r="BL649" s="26" t="s">
        <v>36</v>
      </c>
      <c r="BM649" s="26" t="s">
        <v>36</v>
      </c>
      <c r="BN649" s="26" t="s">
        <v>36</v>
      </c>
      <c r="BP649" s="26">
        <v>715</v>
      </c>
      <c r="BQ649" s="35">
        <v>715</v>
      </c>
      <c r="BS649" s="26" t="s">
        <v>212</v>
      </c>
      <c r="BT649" s="26" t="s">
        <v>36</v>
      </c>
      <c r="BU649" s="26">
        <v>2</v>
      </c>
      <c r="BV649" s="26">
        <v>7</v>
      </c>
      <c r="BW649" s="26">
        <v>2</v>
      </c>
      <c r="BY649" s="26" t="s">
        <v>36</v>
      </c>
      <c r="BZ649" s="26" t="s">
        <v>36</v>
      </c>
      <c r="CA649" s="26" t="s">
        <v>36</v>
      </c>
      <c r="CC649" s="26">
        <v>420</v>
      </c>
      <c r="CD649" s="35">
        <v>420</v>
      </c>
      <c r="CF649" s="26" t="s">
        <v>165</v>
      </c>
      <c r="CG649" s="26" t="s">
        <v>36</v>
      </c>
      <c r="CH649" s="26">
        <v>2</v>
      </c>
      <c r="CI649" s="26">
        <v>7</v>
      </c>
      <c r="CJ649" s="26">
        <v>2</v>
      </c>
      <c r="CL649" s="26" t="s">
        <v>39</v>
      </c>
      <c r="CY649" s="26" t="s">
        <v>39</v>
      </c>
      <c r="DL649" s="26" t="s">
        <v>39</v>
      </c>
      <c r="DY649" s="26" t="s">
        <v>39</v>
      </c>
      <c r="EL649" s="26" t="s">
        <v>36</v>
      </c>
      <c r="EM649" s="26" t="s">
        <v>36</v>
      </c>
      <c r="EN649" s="26" t="s">
        <v>36</v>
      </c>
      <c r="EP649" s="26">
        <v>3100</v>
      </c>
      <c r="EQ649" s="35">
        <v>3100</v>
      </c>
      <c r="ES649" s="26" t="s">
        <v>165</v>
      </c>
      <c r="ET649" s="26" t="s">
        <v>36</v>
      </c>
      <c r="EU649" s="26">
        <v>2</v>
      </c>
      <c r="EV649" s="26">
        <v>7</v>
      </c>
      <c r="EW649" s="26">
        <v>2</v>
      </c>
      <c r="EY649" s="26" t="s">
        <v>36</v>
      </c>
      <c r="EZ649" s="26" t="s">
        <v>36</v>
      </c>
      <c r="FA649" s="26" t="s">
        <v>36</v>
      </c>
      <c r="FC649" s="26">
        <v>500</v>
      </c>
      <c r="FD649" s="35">
        <v>500</v>
      </c>
      <c r="FF649" s="26" t="s">
        <v>252</v>
      </c>
      <c r="FG649" s="26" t="s">
        <v>36</v>
      </c>
      <c r="FH649" s="26">
        <v>2</v>
      </c>
      <c r="FI649" s="26">
        <v>7</v>
      </c>
      <c r="FJ649" s="26">
        <v>2</v>
      </c>
      <c r="FL649" s="26" t="s">
        <v>39</v>
      </c>
      <c r="FY649" s="26" t="s">
        <v>36</v>
      </c>
      <c r="FZ649" s="26" t="s">
        <v>36</v>
      </c>
      <c r="GA649" s="26" t="s">
        <v>36</v>
      </c>
      <c r="GC649" s="26">
        <v>600</v>
      </c>
      <c r="GD649" s="35">
        <v>600</v>
      </c>
      <c r="GF649" s="26" t="s">
        <v>44</v>
      </c>
      <c r="GG649" s="26" t="s">
        <v>36</v>
      </c>
      <c r="GH649" s="26">
        <v>2</v>
      </c>
      <c r="GI649" s="26">
        <v>5</v>
      </c>
      <c r="GJ649" s="26">
        <v>2</v>
      </c>
      <c r="GL649" s="26" t="s">
        <v>36</v>
      </c>
      <c r="GM649" s="26" t="s">
        <v>36</v>
      </c>
      <c r="GN649" s="26" t="s">
        <v>36</v>
      </c>
      <c r="GP649" s="26">
        <v>1200</v>
      </c>
      <c r="GQ649" s="35">
        <v>1200</v>
      </c>
      <c r="GS649" s="26" t="s">
        <v>44</v>
      </c>
      <c r="GT649" s="26" t="s">
        <v>36</v>
      </c>
      <c r="GU649" s="26">
        <v>2</v>
      </c>
      <c r="GV649" s="26">
        <v>5</v>
      </c>
      <c r="GW649" s="26">
        <v>2</v>
      </c>
      <c r="GY649" s="26" t="s">
        <v>36</v>
      </c>
      <c r="GZ649" s="26" t="s">
        <v>36</v>
      </c>
      <c r="HA649" s="26" t="s">
        <v>36</v>
      </c>
      <c r="HC649" s="26">
        <v>75</v>
      </c>
      <c r="HD649" s="35">
        <v>75</v>
      </c>
      <c r="HF649" s="26" t="s">
        <v>44</v>
      </c>
      <c r="HG649" s="26" t="s">
        <v>36</v>
      </c>
      <c r="HH649" s="26">
        <v>2</v>
      </c>
      <c r="HI649" s="26">
        <v>15</v>
      </c>
      <c r="HJ649" s="26">
        <v>2</v>
      </c>
      <c r="HL649" s="26" t="s">
        <v>36</v>
      </c>
      <c r="HM649" s="26" t="s">
        <v>39</v>
      </c>
      <c r="HY649" s="26" t="s">
        <v>36</v>
      </c>
      <c r="HZ649" s="26" t="s">
        <v>36</v>
      </c>
      <c r="IA649" s="26" t="s">
        <v>36</v>
      </c>
      <c r="IC649" s="26">
        <v>710</v>
      </c>
      <c r="ID649" s="35">
        <v>710</v>
      </c>
      <c r="IF649" s="26" t="s">
        <v>132</v>
      </c>
      <c r="IG649" s="26" t="s">
        <v>36</v>
      </c>
      <c r="IH649" s="26">
        <v>2</v>
      </c>
      <c r="II649" s="26">
        <v>7</v>
      </c>
      <c r="IJ649" s="26">
        <v>2</v>
      </c>
      <c r="IL649" s="26" t="s">
        <v>36</v>
      </c>
      <c r="IM649" s="26" t="s">
        <v>36</v>
      </c>
      <c r="IN649" s="26" t="s">
        <v>36</v>
      </c>
      <c r="IP649" s="26">
        <v>250</v>
      </c>
      <c r="IQ649" s="35">
        <v>250</v>
      </c>
      <c r="IS649" s="26" t="s">
        <v>58</v>
      </c>
      <c r="IT649" s="26" t="s">
        <v>36</v>
      </c>
      <c r="IU649" s="26">
        <v>2</v>
      </c>
      <c r="IV649" s="26">
        <v>7</v>
      </c>
      <c r="IW649" s="26">
        <v>2</v>
      </c>
      <c r="IY649" s="26" t="s">
        <v>36</v>
      </c>
      <c r="IZ649" s="26" t="s">
        <v>36</v>
      </c>
      <c r="JA649" s="26" t="s">
        <v>36</v>
      </c>
      <c r="JC649" s="26">
        <v>275</v>
      </c>
      <c r="JD649" s="35">
        <v>275</v>
      </c>
      <c r="JF649" s="26" t="s">
        <v>44</v>
      </c>
      <c r="JG649" s="26" t="s">
        <v>36</v>
      </c>
      <c r="JH649" s="26">
        <v>2</v>
      </c>
      <c r="JI649" s="26">
        <v>10</v>
      </c>
      <c r="JJ649" s="26">
        <v>2</v>
      </c>
      <c r="JL649" s="26" t="s">
        <v>36</v>
      </c>
      <c r="JM649" s="26" t="s">
        <v>36</v>
      </c>
      <c r="JN649" s="26">
        <v>200</v>
      </c>
      <c r="JO649" s="26">
        <v>250</v>
      </c>
      <c r="JP649" s="35">
        <v>125</v>
      </c>
      <c r="JR649" s="26" t="s">
        <v>180</v>
      </c>
      <c r="JS649" s="26" t="s">
        <v>36</v>
      </c>
      <c r="JT649" s="26">
        <v>2</v>
      </c>
      <c r="JU649" s="26">
        <v>15</v>
      </c>
      <c r="JV649" s="26">
        <v>2</v>
      </c>
      <c r="JX649" s="26" t="s">
        <v>36</v>
      </c>
      <c r="JY649" s="26" t="s">
        <v>36</v>
      </c>
      <c r="JZ649" s="26" t="s">
        <v>36</v>
      </c>
      <c r="KB649" s="26">
        <v>250</v>
      </c>
      <c r="KC649" s="35">
        <v>250</v>
      </c>
      <c r="KE649" s="26" t="s">
        <v>44</v>
      </c>
      <c r="KF649" s="26" t="s">
        <v>36</v>
      </c>
      <c r="KG649" s="26">
        <v>1</v>
      </c>
      <c r="KH649" s="26">
        <v>5</v>
      </c>
      <c r="KI649" s="26">
        <v>1</v>
      </c>
      <c r="KK649" s="26" t="s">
        <v>1849</v>
      </c>
      <c r="KL649" s="26">
        <v>6001011</v>
      </c>
      <c r="KM649" s="26" t="s">
        <v>1850</v>
      </c>
      <c r="KN649" s="26" t="s">
        <v>1851</v>
      </c>
      <c r="KO649" s="26">
        <v>361</v>
      </c>
      <c r="KQ649" s="26">
        <v>-1</v>
      </c>
      <c r="KR649" s="26" t="s">
        <v>40</v>
      </c>
      <c r="KS649" s="26" t="s">
        <v>40</v>
      </c>
    </row>
    <row r="650" spans="1:305" x14ac:dyDescent="0.3">
      <c r="A650" s="26" t="s">
        <v>4239</v>
      </c>
      <c r="B650" s="26" t="s">
        <v>4240</v>
      </c>
      <c r="C650" s="33">
        <v>9945</v>
      </c>
      <c r="D650" s="26" t="s">
        <v>4718</v>
      </c>
      <c r="E650" s="34">
        <v>42755</v>
      </c>
      <c r="F650" s="26" t="s">
        <v>89</v>
      </c>
      <c r="G650" s="26" t="s">
        <v>90</v>
      </c>
      <c r="H650" s="26" t="s">
        <v>91</v>
      </c>
      <c r="I650" s="26" t="s">
        <v>143</v>
      </c>
      <c r="J650" s="26" t="s">
        <v>53</v>
      </c>
      <c r="K650" s="26" t="s">
        <v>2925</v>
      </c>
      <c r="CL650" s="26" t="s">
        <v>36</v>
      </c>
      <c r="CM650" s="26" t="s">
        <v>36</v>
      </c>
      <c r="CN650" s="26" t="s">
        <v>36</v>
      </c>
      <c r="CP650" s="26">
        <v>150</v>
      </c>
      <c r="CQ650" s="35">
        <v>150</v>
      </c>
      <c r="CS650" s="26" t="s">
        <v>44</v>
      </c>
      <c r="CT650" s="26" t="s">
        <v>36</v>
      </c>
      <c r="CU650" s="26">
        <v>1</v>
      </c>
      <c r="CV650" s="26">
        <v>2</v>
      </c>
      <c r="CW650" s="26">
        <v>1</v>
      </c>
      <c r="CY650" s="26" t="s">
        <v>36</v>
      </c>
      <c r="CZ650" s="26" t="s">
        <v>36</v>
      </c>
      <c r="DA650" s="26" t="s">
        <v>36</v>
      </c>
      <c r="DC650" s="26">
        <v>175</v>
      </c>
      <c r="DD650" s="35">
        <v>175</v>
      </c>
      <c r="DF650" s="26" t="s">
        <v>44</v>
      </c>
      <c r="DG650" s="26" t="s">
        <v>36</v>
      </c>
      <c r="DH650" s="26">
        <v>1</v>
      </c>
      <c r="DI650" s="26">
        <v>1</v>
      </c>
      <c r="DJ650" s="26">
        <v>1</v>
      </c>
      <c r="DL650" s="26" t="s">
        <v>39</v>
      </c>
      <c r="DY650" s="26" t="s">
        <v>36</v>
      </c>
      <c r="DZ650" s="26" t="s">
        <v>36</v>
      </c>
      <c r="EA650" s="26" t="s">
        <v>36</v>
      </c>
      <c r="EC650" s="26">
        <v>150</v>
      </c>
      <c r="ED650" s="35">
        <v>150</v>
      </c>
      <c r="EF650" s="26" t="s">
        <v>44</v>
      </c>
      <c r="EG650" s="26" t="s">
        <v>36</v>
      </c>
      <c r="EH650" s="26">
        <v>1</v>
      </c>
      <c r="EI650" s="26">
        <v>2</v>
      </c>
      <c r="EJ650" s="26">
        <v>1</v>
      </c>
      <c r="KK650" s="26" t="s">
        <v>4241</v>
      </c>
      <c r="KL650" s="26">
        <v>6001006</v>
      </c>
      <c r="KM650" s="26" t="s">
        <v>4242</v>
      </c>
      <c r="KN650" s="26" t="s">
        <v>4243</v>
      </c>
      <c r="KO650" s="26">
        <v>359</v>
      </c>
      <c r="KQ650" s="26">
        <v>-1</v>
      </c>
      <c r="KR650" s="26" t="s">
        <v>40</v>
      </c>
      <c r="KS650" s="26" t="s">
        <v>40</v>
      </c>
    </row>
    <row r="651" spans="1:305" x14ac:dyDescent="0.3">
      <c r="A651" s="26" t="s">
        <v>4229</v>
      </c>
      <c r="B651" s="26" t="s">
        <v>4230</v>
      </c>
      <c r="C651" s="33">
        <v>1449</v>
      </c>
      <c r="D651" s="26" t="s">
        <v>4765</v>
      </c>
      <c r="E651" s="34">
        <v>42756</v>
      </c>
      <c r="F651" s="26" t="s">
        <v>89</v>
      </c>
      <c r="G651" s="26" t="s">
        <v>90</v>
      </c>
      <c r="H651" s="26" t="s">
        <v>91</v>
      </c>
      <c r="I651" s="26" t="s">
        <v>143</v>
      </c>
      <c r="J651" s="26" t="s">
        <v>53</v>
      </c>
      <c r="K651" s="26" t="s">
        <v>2864</v>
      </c>
      <c r="FL651" s="26" t="s">
        <v>36</v>
      </c>
      <c r="FM651" s="26" t="s">
        <v>36</v>
      </c>
      <c r="FN651" s="26" t="s">
        <v>36</v>
      </c>
      <c r="FP651" s="26">
        <v>1050</v>
      </c>
      <c r="FQ651" s="35">
        <v>1050</v>
      </c>
      <c r="FS651" s="26" t="s">
        <v>49</v>
      </c>
      <c r="FT651" s="26" t="s">
        <v>36</v>
      </c>
      <c r="FU651" s="26">
        <v>7</v>
      </c>
      <c r="FV651" s="26">
        <v>2</v>
      </c>
      <c r="FW651" s="26">
        <v>7</v>
      </c>
      <c r="KK651" s="26" t="s">
        <v>4231</v>
      </c>
      <c r="KL651" s="26">
        <v>6001162</v>
      </c>
      <c r="KM651" s="26" t="s">
        <v>4232</v>
      </c>
      <c r="KN651" s="26" t="s">
        <v>4233</v>
      </c>
      <c r="KO651" s="26">
        <v>364</v>
      </c>
      <c r="KQ651" s="26">
        <v>-1</v>
      </c>
      <c r="KR651" s="26" t="s">
        <v>40</v>
      </c>
      <c r="KS651" s="26" t="s">
        <v>40</v>
      </c>
    </row>
    <row r="652" spans="1:305" x14ac:dyDescent="0.3">
      <c r="A652" s="26" t="s">
        <v>4234</v>
      </c>
      <c r="B652" s="26" t="s">
        <v>4235</v>
      </c>
      <c r="C652" s="33">
        <v>1809</v>
      </c>
      <c r="D652" s="26" t="s">
        <v>4772</v>
      </c>
      <c r="E652" s="34">
        <v>42755</v>
      </c>
      <c r="F652" s="26" t="s">
        <v>89</v>
      </c>
      <c r="G652" s="26" t="s">
        <v>90</v>
      </c>
      <c r="H652" s="26" t="s">
        <v>91</v>
      </c>
      <c r="I652" s="26" t="s">
        <v>143</v>
      </c>
      <c r="J652" s="26" t="s">
        <v>53</v>
      </c>
      <c r="K652" s="26" t="s">
        <v>2925</v>
      </c>
      <c r="CL652" s="26" t="s">
        <v>36</v>
      </c>
      <c r="CM652" s="26" t="s">
        <v>36</v>
      </c>
      <c r="CN652" s="26" t="s">
        <v>36</v>
      </c>
      <c r="CP652" s="26">
        <v>155</v>
      </c>
      <c r="CQ652" s="35">
        <v>155</v>
      </c>
      <c r="CS652" s="26" t="s">
        <v>44</v>
      </c>
      <c r="CT652" s="26" t="s">
        <v>36</v>
      </c>
      <c r="CU652" s="26">
        <v>2</v>
      </c>
      <c r="CV652" s="26">
        <v>4</v>
      </c>
      <c r="CW652" s="26">
        <v>2</v>
      </c>
      <c r="CY652" s="26" t="s">
        <v>36</v>
      </c>
      <c r="CZ652" s="26" t="s">
        <v>36</v>
      </c>
      <c r="DA652" s="26" t="s">
        <v>36</v>
      </c>
      <c r="DC652" s="26">
        <v>145</v>
      </c>
      <c r="DD652" s="35">
        <v>145</v>
      </c>
      <c r="DF652" s="26" t="s">
        <v>44</v>
      </c>
      <c r="DG652" s="26" t="s">
        <v>36</v>
      </c>
      <c r="DH652" s="26">
        <v>1</v>
      </c>
      <c r="DI652" s="26">
        <v>1</v>
      </c>
      <c r="DJ652" s="26">
        <v>1</v>
      </c>
      <c r="DL652" s="26" t="s">
        <v>36</v>
      </c>
      <c r="DM652" s="26" t="s">
        <v>36</v>
      </c>
      <c r="DN652" s="26" t="s">
        <v>36</v>
      </c>
      <c r="DP652" s="26">
        <v>200</v>
      </c>
      <c r="DQ652" s="35">
        <v>200</v>
      </c>
      <c r="DS652" s="26" t="s">
        <v>44</v>
      </c>
      <c r="DT652" s="26" t="s">
        <v>36</v>
      </c>
      <c r="DU652" s="26">
        <v>2</v>
      </c>
      <c r="DV652" s="26">
        <v>10</v>
      </c>
      <c r="DW652" s="26">
        <v>2</v>
      </c>
      <c r="DY652" s="26" t="s">
        <v>36</v>
      </c>
      <c r="DZ652" s="26" t="s">
        <v>36</v>
      </c>
      <c r="EA652" s="26" t="s">
        <v>36</v>
      </c>
      <c r="EC652" s="26">
        <v>145</v>
      </c>
      <c r="ED652" s="35">
        <v>145</v>
      </c>
      <c r="EF652" s="26" t="s">
        <v>44</v>
      </c>
      <c r="EG652" s="26" t="s">
        <v>36</v>
      </c>
      <c r="EH652" s="26">
        <v>1</v>
      </c>
      <c r="EI652" s="26">
        <v>4</v>
      </c>
      <c r="EJ652" s="26">
        <v>1</v>
      </c>
      <c r="KK652" s="26" t="s">
        <v>4236</v>
      </c>
      <c r="KL652" s="26">
        <v>6001007</v>
      </c>
      <c r="KM652" s="26" t="s">
        <v>4237</v>
      </c>
      <c r="KN652" s="26" t="s">
        <v>4238</v>
      </c>
      <c r="KO652" s="26">
        <v>360</v>
      </c>
      <c r="KQ652" s="26">
        <v>-1</v>
      </c>
      <c r="KR652" s="26" t="s">
        <v>40</v>
      </c>
      <c r="KS652" s="26" t="s">
        <v>40</v>
      </c>
    </row>
    <row r="653" spans="1:305" x14ac:dyDescent="0.3">
      <c r="A653" s="26" t="s">
        <v>1877</v>
      </c>
      <c r="B653" s="26" t="s">
        <v>1878</v>
      </c>
      <c r="C653" s="33">
        <v>2572</v>
      </c>
      <c r="D653" s="26" t="s">
        <v>4777</v>
      </c>
      <c r="E653" s="34">
        <v>42756</v>
      </c>
      <c r="F653" s="26" t="s">
        <v>89</v>
      </c>
      <c r="G653" s="26" t="s">
        <v>90</v>
      </c>
      <c r="H653" s="26" t="s">
        <v>91</v>
      </c>
      <c r="I653" s="26" t="s">
        <v>143</v>
      </c>
      <c r="J653" s="26" t="s">
        <v>53</v>
      </c>
      <c r="K653" s="26" t="s">
        <v>631</v>
      </c>
      <c r="L653" s="26" t="s">
        <v>36</v>
      </c>
      <c r="M653" s="26" t="s">
        <v>36</v>
      </c>
      <c r="N653" s="26" t="s">
        <v>36</v>
      </c>
      <c r="P653" s="26">
        <v>150</v>
      </c>
      <c r="Q653" s="35">
        <v>150</v>
      </c>
      <c r="S653" s="26" t="s">
        <v>44</v>
      </c>
      <c r="T653" s="26" t="s">
        <v>39</v>
      </c>
      <c r="V653" s="26">
        <v>3</v>
      </c>
      <c r="W653" s="26">
        <v>2</v>
      </c>
      <c r="Y653" s="26" t="s">
        <v>36</v>
      </c>
      <c r="Z653" s="26" t="s">
        <v>36</v>
      </c>
      <c r="AA653" s="26" t="s">
        <v>36</v>
      </c>
      <c r="AC653" s="26">
        <v>300</v>
      </c>
      <c r="AD653" s="35">
        <v>300</v>
      </c>
      <c r="AF653" s="26" t="s">
        <v>44</v>
      </c>
      <c r="AG653" s="26" t="s">
        <v>36</v>
      </c>
      <c r="AH653" s="26">
        <v>2</v>
      </c>
      <c r="AI653" s="26">
        <v>4</v>
      </c>
      <c r="AJ653" s="26">
        <v>2</v>
      </c>
      <c r="AL653" s="26" t="s">
        <v>36</v>
      </c>
      <c r="AM653" s="26" t="s">
        <v>36</v>
      </c>
      <c r="AN653" s="26" t="s">
        <v>36</v>
      </c>
      <c r="AP653" s="26">
        <v>245</v>
      </c>
      <c r="AQ653" s="35">
        <v>245</v>
      </c>
      <c r="AS653" s="26" t="s">
        <v>261</v>
      </c>
      <c r="AT653" s="26" t="s">
        <v>36</v>
      </c>
      <c r="AU653" s="26">
        <v>2</v>
      </c>
      <c r="AV653" s="26">
        <v>10</v>
      </c>
      <c r="AW653" s="26">
        <v>2</v>
      </c>
      <c r="AY653" s="26" t="s">
        <v>36</v>
      </c>
      <c r="AZ653" s="26" t="s">
        <v>36</v>
      </c>
      <c r="BA653" s="26" t="s">
        <v>36</v>
      </c>
      <c r="BC653" s="26">
        <v>450</v>
      </c>
      <c r="BD653" s="35">
        <v>450</v>
      </c>
      <c r="BF653" s="26" t="s">
        <v>44</v>
      </c>
      <c r="BG653" s="26" t="s">
        <v>36</v>
      </c>
      <c r="BH653" s="26">
        <v>2</v>
      </c>
      <c r="BI653" s="26">
        <v>7</v>
      </c>
      <c r="BJ653" s="26">
        <v>2</v>
      </c>
      <c r="BL653" s="26" t="s">
        <v>36</v>
      </c>
      <c r="BM653" s="26" t="s">
        <v>36</v>
      </c>
      <c r="BN653" s="26" t="s">
        <v>36</v>
      </c>
      <c r="BP653" s="26">
        <v>645</v>
      </c>
      <c r="BQ653" s="35">
        <v>645</v>
      </c>
      <c r="BS653" s="26" t="s">
        <v>44</v>
      </c>
      <c r="BT653" s="26" t="s">
        <v>36</v>
      </c>
      <c r="BU653" s="26">
        <v>2</v>
      </c>
      <c r="BV653" s="26">
        <v>7</v>
      </c>
      <c r="BW653" s="26">
        <v>2</v>
      </c>
      <c r="BY653" s="26" t="s">
        <v>36</v>
      </c>
      <c r="BZ653" s="26" t="s">
        <v>36</v>
      </c>
      <c r="CA653" s="26" t="s">
        <v>36</v>
      </c>
      <c r="CC653" s="26">
        <v>520</v>
      </c>
      <c r="CD653" s="35">
        <v>520</v>
      </c>
      <c r="CF653" s="26" t="s">
        <v>44</v>
      </c>
      <c r="CG653" s="26" t="s">
        <v>36</v>
      </c>
      <c r="CH653" s="26">
        <v>2</v>
      </c>
      <c r="CI653" s="26">
        <v>2</v>
      </c>
      <c r="CJ653" s="26">
        <v>2</v>
      </c>
      <c r="CL653" s="26" t="s">
        <v>36</v>
      </c>
      <c r="CM653" s="26" t="s">
        <v>39</v>
      </c>
      <c r="CY653" s="26" t="s">
        <v>36</v>
      </c>
      <c r="CZ653" s="26" t="s">
        <v>39</v>
      </c>
      <c r="DL653" s="26" t="s">
        <v>36</v>
      </c>
      <c r="DM653" s="26" t="s">
        <v>39</v>
      </c>
      <c r="DY653" s="26" t="s">
        <v>36</v>
      </c>
      <c r="DZ653" s="26" t="s">
        <v>39</v>
      </c>
      <c r="EL653" s="26" t="s">
        <v>36</v>
      </c>
      <c r="EM653" s="26" t="s">
        <v>36</v>
      </c>
      <c r="EN653" s="26" t="s">
        <v>36</v>
      </c>
      <c r="EP653" s="26">
        <v>3100</v>
      </c>
      <c r="EQ653" s="35">
        <v>3100</v>
      </c>
      <c r="ES653" s="26" t="s">
        <v>44</v>
      </c>
      <c r="ET653" s="26" t="s">
        <v>36</v>
      </c>
      <c r="EU653" s="26">
        <v>2</v>
      </c>
      <c r="EV653" s="26">
        <v>7</v>
      </c>
      <c r="EW653" s="26">
        <v>2</v>
      </c>
      <c r="EY653" s="26" t="s">
        <v>36</v>
      </c>
      <c r="EZ653" s="26" t="s">
        <v>36</v>
      </c>
      <c r="FA653" s="26" t="s">
        <v>36</v>
      </c>
      <c r="FC653" s="26">
        <v>450</v>
      </c>
      <c r="FD653" s="35">
        <v>450</v>
      </c>
      <c r="FF653" s="26" t="s">
        <v>44</v>
      </c>
      <c r="FG653" s="26" t="s">
        <v>36</v>
      </c>
      <c r="FH653" s="26">
        <v>2</v>
      </c>
      <c r="FI653" s="26">
        <v>7</v>
      </c>
      <c r="FJ653" s="26">
        <v>2</v>
      </c>
      <c r="FL653" s="26" t="s">
        <v>36</v>
      </c>
      <c r="FM653" s="26" t="s">
        <v>39</v>
      </c>
      <c r="FY653" s="26" t="s">
        <v>36</v>
      </c>
      <c r="FZ653" s="26" t="s">
        <v>36</v>
      </c>
      <c r="GA653" s="26" t="s">
        <v>36</v>
      </c>
      <c r="GC653" s="26">
        <v>600</v>
      </c>
      <c r="GD653" s="35">
        <v>600</v>
      </c>
      <c r="GF653" s="26" t="s">
        <v>171</v>
      </c>
      <c r="GG653" s="26" t="s">
        <v>36</v>
      </c>
      <c r="GH653" s="26">
        <v>2</v>
      </c>
      <c r="GI653" s="26">
        <v>7</v>
      </c>
      <c r="GJ653" s="26">
        <v>2</v>
      </c>
      <c r="GL653" s="26" t="s">
        <v>36</v>
      </c>
      <c r="GM653" s="26" t="s">
        <v>39</v>
      </c>
      <c r="GY653" s="26" t="s">
        <v>36</v>
      </c>
      <c r="GZ653" s="26" t="s">
        <v>36</v>
      </c>
      <c r="HA653" s="26" t="s">
        <v>36</v>
      </c>
      <c r="HC653" s="26">
        <v>75</v>
      </c>
      <c r="HD653" s="35">
        <v>75</v>
      </c>
      <c r="HF653" s="26" t="s">
        <v>44</v>
      </c>
      <c r="HG653" s="26" t="s">
        <v>36</v>
      </c>
      <c r="HH653" s="26">
        <v>2</v>
      </c>
      <c r="HI653" s="26">
        <v>7</v>
      </c>
      <c r="HJ653" s="26">
        <v>2</v>
      </c>
      <c r="HL653" s="26" t="s">
        <v>36</v>
      </c>
      <c r="HM653" s="26" t="s">
        <v>39</v>
      </c>
      <c r="HY653" s="26" t="s">
        <v>36</v>
      </c>
      <c r="HZ653" s="26" t="s">
        <v>36</v>
      </c>
      <c r="IA653" s="26" t="s">
        <v>36</v>
      </c>
      <c r="IC653" s="26">
        <v>300</v>
      </c>
      <c r="ID653" s="35">
        <v>300</v>
      </c>
      <c r="IF653" s="26" t="s">
        <v>44</v>
      </c>
      <c r="IG653" s="26" t="s">
        <v>36</v>
      </c>
      <c r="IH653" s="26">
        <v>2</v>
      </c>
      <c r="II653" s="26">
        <v>10</v>
      </c>
      <c r="IJ653" s="26">
        <v>2</v>
      </c>
      <c r="IL653" s="26" t="s">
        <v>36</v>
      </c>
      <c r="IM653" s="26" t="s">
        <v>36</v>
      </c>
      <c r="IN653" s="26" t="s">
        <v>36</v>
      </c>
      <c r="IP653" s="26">
        <v>250</v>
      </c>
      <c r="IQ653" s="35">
        <v>250</v>
      </c>
      <c r="IS653" s="26" t="s">
        <v>58</v>
      </c>
      <c r="IT653" s="26" t="s">
        <v>36</v>
      </c>
      <c r="IU653" s="26">
        <v>2</v>
      </c>
      <c r="IV653" s="26">
        <v>7</v>
      </c>
      <c r="IW653" s="26">
        <v>2</v>
      </c>
      <c r="IY653" s="26" t="s">
        <v>36</v>
      </c>
      <c r="IZ653" s="26" t="s">
        <v>36</v>
      </c>
      <c r="JA653" s="26" t="s">
        <v>36</v>
      </c>
      <c r="JC653" s="26">
        <v>300</v>
      </c>
      <c r="JD653" s="35">
        <v>300</v>
      </c>
      <c r="JF653" s="26" t="s">
        <v>46</v>
      </c>
      <c r="JG653" s="26" t="s">
        <v>36</v>
      </c>
      <c r="JH653" s="26">
        <v>2</v>
      </c>
      <c r="JI653" s="26">
        <v>7</v>
      </c>
      <c r="JJ653" s="26">
        <v>2</v>
      </c>
      <c r="JL653" s="26" t="s">
        <v>36</v>
      </c>
      <c r="JM653" s="26" t="s">
        <v>39</v>
      </c>
      <c r="JX653" s="26" t="s">
        <v>36</v>
      </c>
      <c r="JY653" s="26" t="s">
        <v>39</v>
      </c>
      <c r="KK653" s="26" t="s">
        <v>1879</v>
      </c>
      <c r="KL653" s="26">
        <v>6001163</v>
      </c>
      <c r="KM653" s="26" t="s">
        <v>1880</v>
      </c>
      <c r="KN653" s="26" t="s">
        <v>1881</v>
      </c>
      <c r="KO653" s="26">
        <v>365</v>
      </c>
      <c r="KQ653" s="26">
        <v>-1</v>
      </c>
      <c r="KR653" s="26" t="s">
        <v>40</v>
      </c>
      <c r="KS653" s="26" t="s">
        <v>40</v>
      </c>
    </row>
    <row r="654" spans="1:305" x14ac:dyDescent="0.3">
      <c r="A654" s="26" t="s">
        <v>1839</v>
      </c>
      <c r="B654" s="26" t="s">
        <v>1840</v>
      </c>
      <c r="C654" s="33">
        <v>7675</v>
      </c>
      <c r="D654" s="26" t="s">
        <v>4807</v>
      </c>
      <c r="E654" s="34">
        <v>42755</v>
      </c>
      <c r="F654" s="26" t="s">
        <v>89</v>
      </c>
      <c r="G654" s="26" t="s">
        <v>90</v>
      </c>
      <c r="H654" s="26" t="s">
        <v>91</v>
      </c>
      <c r="I654" s="26" t="s">
        <v>143</v>
      </c>
      <c r="J654" s="26" t="s">
        <v>53</v>
      </c>
      <c r="K654" s="26" t="s">
        <v>631</v>
      </c>
      <c r="L654" s="26" t="s">
        <v>36</v>
      </c>
      <c r="M654" s="26" t="s">
        <v>36</v>
      </c>
      <c r="N654" s="26" t="s">
        <v>36</v>
      </c>
      <c r="P654" s="26">
        <v>150</v>
      </c>
      <c r="Q654" s="35">
        <v>150</v>
      </c>
      <c r="S654" s="26" t="s">
        <v>44</v>
      </c>
      <c r="T654" s="26" t="s">
        <v>36</v>
      </c>
      <c r="U654" s="26">
        <v>2</v>
      </c>
      <c r="V654" s="26">
        <v>5</v>
      </c>
      <c r="W654" s="26">
        <v>2</v>
      </c>
      <c r="Y654" s="26" t="s">
        <v>36</v>
      </c>
      <c r="Z654" s="26" t="s">
        <v>36</v>
      </c>
      <c r="AA654" s="26" t="s">
        <v>36</v>
      </c>
      <c r="AC654" s="26">
        <v>525</v>
      </c>
      <c r="AD654" s="35">
        <v>525</v>
      </c>
      <c r="AF654" s="26" t="s">
        <v>260</v>
      </c>
      <c r="AG654" s="26" t="s">
        <v>36</v>
      </c>
      <c r="AH654" s="26">
        <v>2</v>
      </c>
      <c r="AI654" s="26">
        <v>7</v>
      </c>
      <c r="AJ654" s="26">
        <v>2</v>
      </c>
      <c r="AL654" s="26" t="s">
        <v>36</v>
      </c>
      <c r="AM654" s="26" t="s">
        <v>36</v>
      </c>
      <c r="AN654" s="26" t="s">
        <v>36</v>
      </c>
      <c r="AP654" s="26">
        <v>250</v>
      </c>
      <c r="AQ654" s="35">
        <v>250</v>
      </c>
      <c r="AS654" s="26" t="s">
        <v>1841</v>
      </c>
      <c r="AT654" s="26" t="s">
        <v>36</v>
      </c>
      <c r="AU654" s="26">
        <v>2</v>
      </c>
      <c r="AV654" s="26">
        <v>5</v>
      </c>
      <c r="AW654" s="26">
        <v>2</v>
      </c>
      <c r="AY654" s="26" t="s">
        <v>36</v>
      </c>
      <c r="AZ654" s="26" t="s">
        <v>36</v>
      </c>
      <c r="BA654" s="26" t="s">
        <v>36</v>
      </c>
      <c r="BC654" s="26">
        <v>500</v>
      </c>
      <c r="BD654" s="35">
        <v>500</v>
      </c>
      <c r="BF654" s="26" t="s">
        <v>44</v>
      </c>
      <c r="BG654" s="26" t="s">
        <v>36</v>
      </c>
      <c r="BH654" s="26">
        <v>2</v>
      </c>
      <c r="BI654" s="26">
        <v>7</v>
      </c>
      <c r="BJ654" s="26">
        <v>2</v>
      </c>
      <c r="BL654" s="26" t="s">
        <v>36</v>
      </c>
      <c r="BM654" s="26" t="s">
        <v>36</v>
      </c>
      <c r="BN654" s="26" t="s">
        <v>36</v>
      </c>
      <c r="BP654" s="26">
        <v>600</v>
      </c>
      <c r="BQ654" s="35">
        <v>600</v>
      </c>
      <c r="BS654" s="26" t="s">
        <v>44</v>
      </c>
      <c r="BT654" s="26" t="s">
        <v>36</v>
      </c>
      <c r="BU654" s="26">
        <v>2</v>
      </c>
      <c r="BV654" s="26">
        <v>5</v>
      </c>
      <c r="BW654" s="26">
        <v>2</v>
      </c>
      <c r="BY654" s="26" t="s">
        <v>36</v>
      </c>
      <c r="BZ654" s="26" t="s">
        <v>36</v>
      </c>
      <c r="CA654" s="26" t="s">
        <v>36</v>
      </c>
      <c r="CC654" s="26">
        <v>525</v>
      </c>
      <c r="CD654" s="35">
        <v>525</v>
      </c>
      <c r="CF654" s="26" t="s">
        <v>44</v>
      </c>
      <c r="CG654" s="26" t="s">
        <v>36</v>
      </c>
      <c r="CH654" s="26">
        <v>2</v>
      </c>
      <c r="CI654" s="26">
        <v>7</v>
      </c>
      <c r="CJ654" s="26">
        <v>2</v>
      </c>
      <c r="CL654" s="26" t="s">
        <v>39</v>
      </c>
      <c r="CY654" s="26" t="s">
        <v>39</v>
      </c>
      <c r="DL654" s="26" t="s">
        <v>39</v>
      </c>
      <c r="DY654" s="26" t="s">
        <v>39</v>
      </c>
      <c r="EL654" s="26" t="s">
        <v>36</v>
      </c>
      <c r="EM654" s="26" t="s">
        <v>36</v>
      </c>
      <c r="EN654" s="26" t="s">
        <v>36</v>
      </c>
      <c r="EP654" s="26">
        <v>3100</v>
      </c>
      <c r="EQ654" s="35">
        <v>3100</v>
      </c>
      <c r="ES654" s="26" t="s">
        <v>43</v>
      </c>
      <c r="ET654" s="26" t="s">
        <v>36</v>
      </c>
      <c r="EU654" s="26">
        <v>2</v>
      </c>
      <c r="EV654" s="26">
        <v>7</v>
      </c>
      <c r="EW654" s="26">
        <v>2</v>
      </c>
      <c r="EY654" s="26" t="s">
        <v>36</v>
      </c>
      <c r="EZ654" s="26" t="s">
        <v>36</v>
      </c>
      <c r="FA654" s="26" t="s">
        <v>36</v>
      </c>
      <c r="FC654" s="26">
        <v>500</v>
      </c>
      <c r="FD654" s="35">
        <v>500</v>
      </c>
      <c r="FF654" s="26" t="s">
        <v>252</v>
      </c>
      <c r="FG654" s="26" t="s">
        <v>36</v>
      </c>
      <c r="FH654" s="26">
        <v>2</v>
      </c>
      <c r="FI654" s="26">
        <v>4</v>
      </c>
      <c r="FJ654" s="26">
        <v>2</v>
      </c>
      <c r="FL654" s="26" t="s">
        <v>39</v>
      </c>
      <c r="FY654" s="26" t="s">
        <v>36</v>
      </c>
      <c r="FZ654" s="26" t="s">
        <v>36</v>
      </c>
      <c r="GA654" s="26" t="s">
        <v>36</v>
      </c>
      <c r="GC654" s="26">
        <v>650</v>
      </c>
      <c r="GD654" s="35">
        <v>650</v>
      </c>
      <c r="GF654" s="26" t="s">
        <v>44</v>
      </c>
      <c r="GG654" s="26" t="s">
        <v>36</v>
      </c>
      <c r="GH654" s="26">
        <v>3</v>
      </c>
      <c r="GI654" s="26">
        <v>6</v>
      </c>
      <c r="GJ654" s="26">
        <v>3</v>
      </c>
      <c r="GL654" s="26" t="s">
        <v>36</v>
      </c>
      <c r="GM654" s="26" t="s">
        <v>36</v>
      </c>
      <c r="GN654" s="26" t="s">
        <v>36</v>
      </c>
      <c r="GP654" s="26">
        <v>1250</v>
      </c>
      <c r="GQ654" s="35">
        <v>1250</v>
      </c>
      <c r="GS654" s="26" t="s">
        <v>44</v>
      </c>
      <c r="GT654" s="26" t="s">
        <v>36</v>
      </c>
      <c r="GU654" s="26">
        <v>3</v>
      </c>
      <c r="GV654" s="26">
        <v>5</v>
      </c>
      <c r="GW654" s="26">
        <v>2</v>
      </c>
      <c r="GY654" s="26" t="s">
        <v>36</v>
      </c>
      <c r="GZ654" s="26" t="s">
        <v>36</v>
      </c>
      <c r="HA654" s="26" t="s">
        <v>36</v>
      </c>
      <c r="HC654" s="26">
        <v>75</v>
      </c>
      <c r="HD654" s="35">
        <v>75</v>
      </c>
      <c r="HF654" s="26" t="s">
        <v>44</v>
      </c>
      <c r="HG654" s="26" t="s">
        <v>36</v>
      </c>
      <c r="HH654" s="26">
        <v>3</v>
      </c>
      <c r="HI654" s="26">
        <v>5</v>
      </c>
      <c r="HJ654" s="26">
        <v>2</v>
      </c>
      <c r="HL654" s="26" t="s">
        <v>36</v>
      </c>
      <c r="HM654" s="26" t="s">
        <v>39</v>
      </c>
      <c r="HY654" s="26" t="s">
        <v>36</v>
      </c>
      <c r="HZ654" s="26" t="s">
        <v>36</v>
      </c>
      <c r="IA654" s="26" t="s">
        <v>36</v>
      </c>
      <c r="IC654" s="26">
        <v>700</v>
      </c>
      <c r="ID654" s="35">
        <v>700</v>
      </c>
      <c r="IF654" s="26" t="s">
        <v>46</v>
      </c>
      <c r="IG654" s="26" t="s">
        <v>36</v>
      </c>
      <c r="IH654" s="26">
        <v>2</v>
      </c>
      <c r="II654" s="26">
        <v>6</v>
      </c>
      <c r="IJ654" s="26">
        <v>3</v>
      </c>
      <c r="IL654" s="26" t="s">
        <v>36</v>
      </c>
      <c r="IM654" s="26" t="s">
        <v>36</v>
      </c>
      <c r="IN654" s="26" t="s">
        <v>36</v>
      </c>
      <c r="IP654" s="26">
        <v>225</v>
      </c>
      <c r="IQ654" s="35">
        <v>225</v>
      </c>
      <c r="IS654" s="26" t="s">
        <v>58</v>
      </c>
      <c r="IT654" s="26" t="s">
        <v>36</v>
      </c>
      <c r="IU654" s="26">
        <v>2</v>
      </c>
      <c r="IV654" s="26">
        <v>5</v>
      </c>
      <c r="IW654" s="26">
        <v>3</v>
      </c>
      <c r="IY654" s="26" t="s">
        <v>36</v>
      </c>
      <c r="IZ654" s="26" t="s">
        <v>36</v>
      </c>
      <c r="JA654" s="26" t="s">
        <v>36</v>
      </c>
      <c r="JC654" s="26">
        <v>300</v>
      </c>
      <c r="JD654" s="35">
        <v>300</v>
      </c>
      <c r="JF654" s="26" t="s">
        <v>1842</v>
      </c>
      <c r="JG654" s="26" t="s">
        <v>36</v>
      </c>
      <c r="JH654" s="26">
        <v>3</v>
      </c>
      <c r="JI654" s="26">
        <v>4</v>
      </c>
      <c r="JJ654" s="26">
        <v>2</v>
      </c>
      <c r="JL654" s="26" t="s">
        <v>36</v>
      </c>
      <c r="JM654" s="26" t="s">
        <v>36</v>
      </c>
      <c r="JN654" s="26">
        <v>200</v>
      </c>
      <c r="JO654" s="26">
        <v>250</v>
      </c>
      <c r="JP654" s="35">
        <v>125</v>
      </c>
      <c r="JR654" s="26" t="s">
        <v>44</v>
      </c>
      <c r="JS654" s="26" t="s">
        <v>36</v>
      </c>
      <c r="JT654" s="26">
        <v>2</v>
      </c>
      <c r="JU654" s="26">
        <v>7</v>
      </c>
      <c r="JV654" s="26">
        <v>3</v>
      </c>
      <c r="JX654" s="26" t="s">
        <v>36</v>
      </c>
      <c r="JY654" s="26" t="s">
        <v>36</v>
      </c>
      <c r="JZ654" s="26" t="s">
        <v>36</v>
      </c>
      <c r="KB654" s="26">
        <v>250</v>
      </c>
      <c r="KC654" s="35">
        <v>250</v>
      </c>
      <c r="KE654" s="26" t="s">
        <v>262</v>
      </c>
      <c r="KF654" s="26" t="s">
        <v>36</v>
      </c>
      <c r="KG654" s="26">
        <v>2</v>
      </c>
      <c r="KH654" s="26">
        <v>5</v>
      </c>
      <c r="KI654" s="26">
        <v>3</v>
      </c>
      <c r="KK654" s="26" t="s">
        <v>1843</v>
      </c>
      <c r="KL654" s="26">
        <v>6001093</v>
      </c>
      <c r="KM654" s="26" t="s">
        <v>1844</v>
      </c>
      <c r="KN654" s="26" t="s">
        <v>1845</v>
      </c>
      <c r="KO654" s="26">
        <v>362</v>
      </c>
      <c r="KQ654" s="26">
        <v>-1</v>
      </c>
      <c r="KR654" s="26" t="s">
        <v>40</v>
      </c>
      <c r="KS654" s="26" t="s">
        <v>40</v>
      </c>
    </row>
    <row r="655" spans="1:305" x14ac:dyDescent="0.3">
      <c r="A655" s="26" t="s">
        <v>1812</v>
      </c>
      <c r="B655" s="26" t="s">
        <v>1813</v>
      </c>
      <c r="C655" s="33">
        <v>3483</v>
      </c>
      <c r="D655" s="26" t="s">
        <v>4853</v>
      </c>
      <c r="E655" s="34">
        <v>42756</v>
      </c>
      <c r="F655" s="26" t="s">
        <v>89</v>
      </c>
      <c r="G655" s="26" t="s">
        <v>90</v>
      </c>
      <c r="H655" s="26" t="s">
        <v>91</v>
      </c>
      <c r="I655" s="26" t="s">
        <v>143</v>
      </c>
      <c r="J655" s="26" t="s">
        <v>53</v>
      </c>
      <c r="K655" s="26" t="s">
        <v>631</v>
      </c>
      <c r="L655" s="26" t="s">
        <v>36</v>
      </c>
      <c r="M655" s="26" t="s">
        <v>36</v>
      </c>
      <c r="N655" s="26" t="s">
        <v>36</v>
      </c>
      <c r="P655" s="26">
        <v>200</v>
      </c>
      <c r="Q655" s="35">
        <v>200</v>
      </c>
      <c r="S655" s="26" t="s">
        <v>44</v>
      </c>
      <c r="T655" s="26" t="s">
        <v>36</v>
      </c>
      <c r="U655" s="26">
        <v>2</v>
      </c>
      <c r="V655" s="26">
        <v>5</v>
      </c>
      <c r="W655" s="26">
        <v>3</v>
      </c>
      <c r="Y655" s="26" t="s">
        <v>36</v>
      </c>
      <c r="Z655" s="26" t="s">
        <v>36</v>
      </c>
      <c r="AA655" s="26" t="s">
        <v>36</v>
      </c>
      <c r="AC655" s="26">
        <v>500</v>
      </c>
      <c r="AD655" s="35">
        <v>500</v>
      </c>
      <c r="AF655" s="26" t="s">
        <v>260</v>
      </c>
      <c r="AG655" s="26" t="s">
        <v>36</v>
      </c>
      <c r="AH655" s="26">
        <v>2</v>
      </c>
      <c r="AI655" s="26">
        <v>8</v>
      </c>
      <c r="AJ655" s="26">
        <v>3</v>
      </c>
      <c r="AL655" s="26" t="s">
        <v>36</v>
      </c>
      <c r="AM655" s="26" t="s">
        <v>36</v>
      </c>
      <c r="AN655" s="26" t="s">
        <v>36</v>
      </c>
      <c r="AP655" s="26">
        <v>250</v>
      </c>
      <c r="AQ655" s="35">
        <v>250</v>
      </c>
      <c r="AS655" s="26" t="s">
        <v>261</v>
      </c>
      <c r="AT655" s="26" t="s">
        <v>36</v>
      </c>
      <c r="AU655" s="26">
        <v>2</v>
      </c>
      <c r="AV655" s="26">
        <v>7</v>
      </c>
      <c r="AW655" s="26">
        <v>4</v>
      </c>
      <c r="AY655" s="26" t="s">
        <v>36</v>
      </c>
      <c r="AZ655" s="26" t="s">
        <v>36</v>
      </c>
      <c r="BA655" s="26" t="s">
        <v>36</v>
      </c>
      <c r="BC655" s="26">
        <v>525</v>
      </c>
      <c r="BD655" s="35">
        <v>525</v>
      </c>
      <c r="BF655" s="26" t="s">
        <v>44</v>
      </c>
      <c r="BG655" s="26" t="s">
        <v>36</v>
      </c>
      <c r="BH655" s="26">
        <v>2</v>
      </c>
      <c r="BI655" s="26">
        <v>5</v>
      </c>
      <c r="BJ655" s="26">
        <v>2</v>
      </c>
      <c r="BL655" s="26" t="s">
        <v>36</v>
      </c>
      <c r="BM655" s="26" t="s">
        <v>36</v>
      </c>
      <c r="BN655" s="26" t="s">
        <v>36</v>
      </c>
      <c r="BP655" s="26">
        <v>675</v>
      </c>
      <c r="BQ655" s="35">
        <v>675</v>
      </c>
      <c r="BS655" s="26" t="s">
        <v>44</v>
      </c>
      <c r="BT655" s="26" t="s">
        <v>36</v>
      </c>
      <c r="BU655" s="26">
        <v>2</v>
      </c>
      <c r="BV655" s="26">
        <v>7</v>
      </c>
      <c r="BW655" s="26">
        <v>3</v>
      </c>
      <c r="BY655" s="26" t="s">
        <v>36</v>
      </c>
      <c r="BZ655" s="26" t="s">
        <v>36</v>
      </c>
      <c r="CA655" s="26" t="s">
        <v>36</v>
      </c>
      <c r="CC655" s="26">
        <v>520</v>
      </c>
      <c r="CD655" s="35">
        <v>520</v>
      </c>
      <c r="CF655" s="26" t="s">
        <v>44</v>
      </c>
      <c r="CG655" s="26" t="s">
        <v>36</v>
      </c>
      <c r="CH655" s="26">
        <v>2</v>
      </c>
      <c r="CI655" s="26">
        <v>7</v>
      </c>
      <c r="CJ655" s="26">
        <v>3</v>
      </c>
      <c r="CL655" s="26" t="s">
        <v>36</v>
      </c>
      <c r="CM655" s="26" t="s">
        <v>39</v>
      </c>
      <c r="CY655" s="26" t="s">
        <v>36</v>
      </c>
      <c r="CZ655" s="26" t="s">
        <v>39</v>
      </c>
      <c r="DL655" s="26" t="s">
        <v>36</v>
      </c>
      <c r="DM655" s="26" t="s">
        <v>39</v>
      </c>
      <c r="DY655" s="26" t="s">
        <v>36</v>
      </c>
      <c r="DZ655" s="26" t="s">
        <v>39</v>
      </c>
      <c r="EL655" s="26" t="s">
        <v>36</v>
      </c>
      <c r="EM655" s="26" t="s">
        <v>36</v>
      </c>
      <c r="EN655" s="26" t="s">
        <v>36</v>
      </c>
      <c r="EP655" s="26">
        <v>3000</v>
      </c>
      <c r="EQ655" s="35">
        <v>3000</v>
      </c>
      <c r="ES655" s="26" t="s">
        <v>43</v>
      </c>
      <c r="ET655" s="26" t="s">
        <v>36</v>
      </c>
      <c r="EU655" s="26">
        <v>2</v>
      </c>
      <c r="EV655" s="26">
        <v>4</v>
      </c>
      <c r="EW655" s="26">
        <v>1</v>
      </c>
      <c r="EY655" s="26" t="s">
        <v>36</v>
      </c>
      <c r="EZ655" s="26" t="s">
        <v>36</v>
      </c>
      <c r="FA655" s="26" t="s">
        <v>36</v>
      </c>
      <c r="FC655" s="26">
        <v>500</v>
      </c>
      <c r="FD655" s="35">
        <v>500</v>
      </c>
      <c r="FF655" s="26" t="s">
        <v>252</v>
      </c>
      <c r="FG655" s="26" t="s">
        <v>36</v>
      </c>
      <c r="FH655" s="26">
        <v>2</v>
      </c>
      <c r="FI655" s="26">
        <v>5</v>
      </c>
      <c r="FJ655" s="26">
        <v>2</v>
      </c>
      <c r="FL655" s="26" t="s">
        <v>39</v>
      </c>
      <c r="FY655" s="26" t="s">
        <v>36</v>
      </c>
      <c r="FZ655" s="26" t="s">
        <v>36</v>
      </c>
      <c r="GA655" s="26" t="s">
        <v>36</v>
      </c>
      <c r="GC655" s="26">
        <v>650</v>
      </c>
      <c r="GD655" s="35">
        <v>650</v>
      </c>
      <c r="GF655" s="26" t="s">
        <v>171</v>
      </c>
      <c r="GG655" s="26" t="s">
        <v>36</v>
      </c>
      <c r="GH655" s="26">
        <v>2</v>
      </c>
      <c r="GI655" s="26">
        <v>6</v>
      </c>
      <c r="GJ655" s="26">
        <v>2</v>
      </c>
      <c r="GL655" s="26" t="s">
        <v>36</v>
      </c>
      <c r="GM655" s="26" t="s">
        <v>39</v>
      </c>
      <c r="GY655" s="26" t="s">
        <v>36</v>
      </c>
      <c r="GZ655" s="26" t="s">
        <v>36</v>
      </c>
      <c r="HA655" s="26" t="s">
        <v>36</v>
      </c>
      <c r="HC655" s="26">
        <v>80</v>
      </c>
      <c r="HD655" s="35">
        <v>80</v>
      </c>
      <c r="HF655" s="26" t="s">
        <v>44</v>
      </c>
      <c r="HG655" s="26" t="s">
        <v>36</v>
      </c>
      <c r="HH655" s="26">
        <v>2</v>
      </c>
      <c r="HI655" s="26">
        <v>7</v>
      </c>
      <c r="HJ655" s="26">
        <v>2</v>
      </c>
      <c r="HL655" s="26" t="s">
        <v>36</v>
      </c>
      <c r="HM655" s="26" t="s">
        <v>39</v>
      </c>
      <c r="HY655" s="26" t="s">
        <v>36</v>
      </c>
      <c r="HZ655" s="26" t="s">
        <v>36</v>
      </c>
      <c r="IA655" s="26" t="s">
        <v>36</v>
      </c>
      <c r="IC655" s="26">
        <v>750</v>
      </c>
      <c r="ID655" s="35">
        <v>750</v>
      </c>
      <c r="IF655" s="26" t="s">
        <v>46</v>
      </c>
      <c r="IG655" s="26" t="s">
        <v>36</v>
      </c>
      <c r="IH655" s="26">
        <v>2</v>
      </c>
      <c r="II655" s="26">
        <v>5</v>
      </c>
      <c r="IJ655" s="26">
        <v>2</v>
      </c>
      <c r="IL655" s="26" t="s">
        <v>36</v>
      </c>
      <c r="IM655" s="26" t="s">
        <v>36</v>
      </c>
      <c r="IN655" s="26" t="s">
        <v>36</v>
      </c>
      <c r="IP655" s="26">
        <v>200</v>
      </c>
      <c r="IQ655" s="35">
        <v>200</v>
      </c>
      <c r="IS655" s="26" t="s">
        <v>58</v>
      </c>
      <c r="IT655" s="26" t="s">
        <v>36</v>
      </c>
      <c r="IU655" s="26">
        <v>2</v>
      </c>
      <c r="IV655" s="26">
        <v>7</v>
      </c>
      <c r="IW655" s="26">
        <v>2</v>
      </c>
      <c r="IY655" s="26" t="s">
        <v>36</v>
      </c>
      <c r="IZ655" s="26" t="s">
        <v>36</v>
      </c>
      <c r="JA655" s="26" t="s">
        <v>36</v>
      </c>
      <c r="JC655" s="26">
        <v>320</v>
      </c>
      <c r="JD655" s="35">
        <v>320</v>
      </c>
      <c r="JF655" s="26" t="s">
        <v>46</v>
      </c>
      <c r="JG655" s="26" t="s">
        <v>36</v>
      </c>
      <c r="JH655" s="26">
        <v>2</v>
      </c>
      <c r="JI655" s="26">
        <v>7</v>
      </c>
      <c r="JJ655" s="26">
        <v>2</v>
      </c>
      <c r="JL655" s="26" t="s">
        <v>36</v>
      </c>
      <c r="JM655" s="26" t="s">
        <v>36</v>
      </c>
      <c r="JN655" s="26">
        <v>200</v>
      </c>
      <c r="JO655" s="26">
        <v>230</v>
      </c>
      <c r="JP655" s="35">
        <v>115</v>
      </c>
      <c r="JR655" s="26" t="s">
        <v>180</v>
      </c>
      <c r="JS655" s="26" t="s">
        <v>36</v>
      </c>
      <c r="JT655" s="26">
        <v>2</v>
      </c>
      <c r="JU655" s="26">
        <v>7</v>
      </c>
      <c r="JV655" s="26">
        <v>2</v>
      </c>
      <c r="JX655" s="26" t="s">
        <v>36</v>
      </c>
      <c r="JY655" s="26" t="s">
        <v>36</v>
      </c>
      <c r="JZ655" s="26" t="s">
        <v>36</v>
      </c>
      <c r="KB655" s="26">
        <v>250</v>
      </c>
      <c r="KC655" s="35">
        <v>250</v>
      </c>
      <c r="KE655" s="26" t="s">
        <v>262</v>
      </c>
      <c r="KF655" s="26" t="s">
        <v>36</v>
      </c>
      <c r="KG655" s="26">
        <v>3</v>
      </c>
      <c r="KH655" s="26">
        <v>5</v>
      </c>
      <c r="KI655" s="26">
        <v>2</v>
      </c>
      <c r="KK655" s="26" t="s">
        <v>1814</v>
      </c>
      <c r="KL655" s="26">
        <v>6001161</v>
      </c>
      <c r="KM655" s="26" t="s">
        <v>1815</v>
      </c>
      <c r="KN655" s="26" t="s">
        <v>1816</v>
      </c>
      <c r="KO655" s="26">
        <v>363</v>
      </c>
      <c r="KQ655" s="26">
        <v>-1</v>
      </c>
      <c r="KR655" s="26" t="s">
        <v>40</v>
      </c>
      <c r="KS655" s="26" t="s">
        <v>40</v>
      </c>
    </row>
    <row r="656" spans="1:305" x14ac:dyDescent="0.3">
      <c r="A656" s="26" t="s">
        <v>4244</v>
      </c>
      <c r="B656" s="26" t="s">
        <v>4245</v>
      </c>
      <c r="C656" s="33">
        <v>7192</v>
      </c>
      <c r="D656" s="26" t="s">
        <v>4465</v>
      </c>
      <c r="E656" s="34">
        <v>42755</v>
      </c>
      <c r="F656" s="26" t="s">
        <v>89</v>
      </c>
      <c r="G656" s="26" t="s">
        <v>90</v>
      </c>
      <c r="H656" s="26" t="s">
        <v>1657</v>
      </c>
      <c r="I656" s="26" t="s">
        <v>4246</v>
      </c>
      <c r="J656" s="26" t="s">
        <v>35</v>
      </c>
      <c r="K656" s="26" t="s">
        <v>2864</v>
      </c>
      <c r="FL656" s="26" t="s">
        <v>36</v>
      </c>
      <c r="FM656" s="26" t="s">
        <v>36</v>
      </c>
      <c r="FN656" s="26" t="s">
        <v>36</v>
      </c>
      <c r="FP656" s="26">
        <v>1000</v>
      </c>
      <c r="FQ656" s="35">
        <v>1000</v>
      </c>
      <c r="FS656" s="26" t="s">
        <v>38</v>
      </c>
      <c r="FT656" s="26" t="s">
        <v>36</v>
      </c>
      <c r="FU656" s="26">
        <v>3</v>
      </c>
      <c r="FV656" s="26">
        <v>20</v>
      </c>
      <c r="FW656" s="26">
        <v>2</v>
      </c>
      <c r="KK656" s="26" t="s">
        <v>4247</v>
      </c>
      <c r="KL656" s="26">
        <v>5997452</v>
      </c>
      <c r="KM656" s="26" t="s">
        <v>4248</v>
      </c>
      <c r="KN656" s="26" t="s">
        <v>4249</v>
      </c>
      <c r="KO656" s="26">
        <v>327</v>
      </c>
      <c r="KQ656" s="26">
        <v>-1</v>
      </c>
      <c r="KR656" s="26" t="s">
        <v>40</v>
      </c>
      <c r="KS656" s="26" t="s">
        <v>40</v>
      </c>
    </row>
    <row r="657" spans="1:305" x14ac:dyDescent="0.3">
      <c r="A657" s="26" t="s">
        <v>1655</v>
      </c>
      <c r="B657" s="26" t="s">
        <v>1656</v>
      </c>
      <c r="C657" s="33">
        <v>5850</v>
      </c>
      <c r="D657" s="26" t="s">
        <v>4545</v>
      </c>
      <c r="E657" s="34">
        <v>42755</v>
      </c>
      <c r="F657" s="26" t="s">
        <v>89</v>
      </c>
      <c r="G657" s="26" t="s">
        <v>90</v>
      </c>
      <c r="H657" s="26" t="s">
        <v>1657</v>
      </c>
      <c r="I657" s="26" t="s">
        <v>1658</v>
      </c>
      <c r="J657" s="26" t="s">
        <v>53</v>
      </c>
      <c r="K657" s="26" t="s">
        <v>631</v>
      </c>
      <c r="L657" s="26" t="s">
        <v>36</v>
      </c>
      <c r="M657" s="26" t="s">
        <v>36</v>
      </c>
      <c r="N657" s="26" t="s">
        <v>36</v>
      </c>
      <c r="P657" s="26">
        <v>180</v>
      </c>
      <c r="Q657" s="35">
        <v>180</v>
      </c>
      <c r="S657" s="26" t="s">
        <v>1659</v>
      </c>
      <c r="T657" s="26" t="s">
        <v>36</v>
      </c>
      <c r="U657" s="26">
        <v>2</v>
      </c>
      <c r="V657" s="26">
        <v>25</v>
      </c>
      <c r="W657" s="26">
        <v>2</v>
      </c>
      <c r="Y657" s="26" t="s">
        <v>36</v>
      </c>
      <c r="Z657" s="26" t="s">
        <v>36</v>
      </c>
      <c r="AA657" s="26" t="s">
        <v>36</v>
      </c>
      <c r="AC657" s="26">
        <v>475</v>
      </c>
      <c r="AD657" s="35">
        <v>475</v>
      </c>
      <c r="AF657" s="26" t="s">
        <v>1660</v>
      </c>
      <c r="AG657" s="26" t="s">
        <v>36</v>
      </c>
      <c r="AH657" s="26">
        <v>2</v>
      </c>
      <c r="AI657" s="26">
        <v>15</v>
      </c>
      <c r="AJ657" s="26">
        <v>2</v>
      </c>
      <c r="AL657" s="26" t="s">
        <v>36</v>
      </c>
      <c r="AM657" s="26" t="s">
        <v>36</v>
      </c>
      <c r="AN657" s="26" t="s">
        <v>36</v>
      </c>
      <c r="AP657" s="26">
        <v>275</v>
      </c>
      <c r="AQ657" s="35">
        <v>275</v>
      </c>
      <c r="AS657" s="26" t="s">
        <v>1661</v>
      </c>
      <c r="AT657" s="26" t="s">
        <v>36</v>
      </c>
      <c r="AU657" s="26">
        <v>2</v>
      </c>
      <c r="AV657" s="26">
        <v>22</v>
      </c>
      <c r="AW657" s="26">
        <v>2</v>
      </c>
      <c r="AY657" s="26" t="s">
        <v>36</v>
      </c>
      <c r="AZ657" s="26" t="s">
        <v>36</v>
      </c>
      <c r="BA657" s="26" t="s">
        <v>36</v>
      </c>
      <c r="BC657" s="26">
        <v>500</v>
      </c>
      <c r="BD657" s="35">
        <v>500</v>
      </c>
      <c r="BF657" s="26" t="s">
        <v>261</v>
      </c>
      <c r="BG657" s="26" t="s">
        <v>36</v>
      </c>
      <c r="BH657" s="26">
        <v>2</v>
      </c>
      <c r="BI657" s="26">
        <v>20</v>
      </c>
      <c r="BJ657" s="26">
        <v>2</v>
      </c>
      <c r="BL657" s="26" t="s">
        <v>36</v>
      </c>
      <c r="BM657" s="26" t="s">
        <v>36</v>
      </c>
      <c r="BN657" s="26" t="s">
        <v>36</v>
      </c>
      <c r="BP657" s="26">
        <v>550</v>
      </c>
      <c r="BQ657" s="35">
        <v>550</v>
      </c>
      <c r="BS657" s="26" t="s">
        <v>1662</v>
      </c>
      <c r="BT657" s="26" t="s">
        <v>36</v>
      </c>
      <c r="BU657" s="26">
        <v>2</v>
      </c>
      <c r="BV657" s="26">
        <v>30</v>
      </c>
      <c r="BW657" s="26">
        <v>3</v>
      </c>
      <c r="BY657" s="26" t="s">
        <v>36</v>
      </c>
      <c r="BZ657" s="26" t="s">
        <v>36</v>
      </c>
      <c r="CA657" s="26" t="s">
        <v>36</v>
      </c>
      <c r="CC657" s="26">
        <v>415</v>
      </c>
      <c r="CD657" s="35">
        <v>415</v>
      </c>
      <c r="CF657" s="26" t="s">
        <v>44</v>
      </c>
      <c r="CG657" s="26" t="s">
        <v>36</v>
      </c>
      <c r="CH657" s="26">
        <v>2</v>
      </c>
      <c r="CI657" s="26">
        <v>20</v>
      </c>
      <c r="CJ657" s="26">
        <v>2</v>
      </c>
      <c r="CL657" s="26" t="s">
        <v>36</v>
      </c>
      <c r="CM657" s="26" t="s">
        <v>36</v>
      </c>
      <c r="CN657" s="26" t="s">
        <v>36</v>
      </c>
      <c r="CP657" s="26">
        <v>200</v>
      </c>
      <c r="CQ657" s="35">
        <v>200</v>
      </c>
      <c r="CS657" s="26" t="s">
        <v>44</v>
      </c>
      <c r="CT657" s="26" t="s">
        <v>36</v>
      </c>
      <c r="CU657" s="26">
        <v>2</v>
      </c>
      <c r="CV657" s="26">
        <v>5</v>
      </c>
      <c r="CW657" s="26">
        <v>2</v>
      </c>
      <c r="CY657" s="26" t="s">
        <v>36</v>
      </c>
      <c r="CZ657" s="26" t="s">
        <v>36</v>
      </c>
      <c r="DA657" s="26" t="s">
        <v>36</v>
      </c>
      <c r="DC657" s="26">
        <v>175</v>
      </c>
      <c r="DD657" s="35">
        <v>175</v>
      </c>
      <c r="DF657" s="26" t="s">
        <v>44</v>
      </c>
      <c r="DG657" s="26" t="s">
        <v>36</v>
      </c>
      <c r="DH657" s="26">
        <v>2</v>
      </c>
      <c r="DI657" s="26">
        <v>3</v>
      </c>
      <c r="DJ657" s="26">
        <v>2</v>
      </c>
      <c r="DL657" s="26" t="s">
        <v>36</v>
      </c>
      <c r="DM657" s="26" t="s">
        <v>36</v>
      </c>
      <c r="DN657" s="26" t="s">
        <v>36</v>
      </c>
      <c r="DP657" s="26">
        <v>200</v>
      </c>
      <c r="DQ657" s="35">
        <v>200</v>
      </c>
      <c r="DS657" s="26" t="s">
        <v>44</v>
      </c>
      <c r="DT657" s="26" t="s">
        <v>36</v>
      </c>
      <c r="DU657" s="26">
        <v>2</v>
      </c>
      <c r="DV657" s="26">
        <v>5</v>
      </c>
      <c r="DW657" s="26">
        <v>2</v>
      </c>
      <c r="DY657" s="26" t="s">
        <v>36</v>
      </c>
      <c r="DZ657" s="26" t="s">
        <v>36</v>
      </c>
      <c r="EA657" s="26" t="s">
        <v>36</v>
      </c>
      <c r="EC657" s="26">
        <v>300</v>
      </c>
      <c r="ED657" s="35">
        <v>300</v>
      </c>
      <c r="EF657" s="26" t="s">
        <v>44</v>
      </c>
      <c r="EG657" s="26" t="s">
        <v>36</v>
      </c>
      <c r="EH657" s="26">
        <v>2</v>
      </c>
      <c r="EI657" s="26">
        <v>3</v>
      </c>
      <c r="EJ657" s="26">
        <v>2</v>
      </c>
      <c r="EL657" s="26" t="s">
        <v>36</v>
      </c>
      <c r="EM657" s="26" t="s">
        <v>36</v>
      </c>
      <c r="EN657" s="26" t="s">
        <v>36</v>
      </c>
      <c r="EP657" s="26">
        <v>3200</v>
      </c>
      <c r="EQ657" s="35">
        <v>3200</v>
      </c>
      <c r="ES657" s="26" t="s">
        <v>43</v>
      </c>
      <c r="ET657" s="26" t="s">
        <v>36</v>
      </c>
      <c r="EU657" s="26">
        <v>2</v>
      </c>
      <c r="EV657" s="26">
        <v>15</v>
      </c>
      <c r="EW657" s="26">
        <v>2</v>
      </c>
      <c r="EY657" s="26" t="s">
        <v>36</v>
      </c>
      <c r="EZ657" s="26" t="s">
        <v>36</v>
      </c>
      <c r="FA657" s="26" t="s">
        <v>36</v>
      </c>
      <c r="FC657" s="26">
        <v>500</v>
      </c>
      <c r="FD657" s="35">
        <v>500</v>
      </c>
      <c r="FF657" s="26" t="s">
        <v>252</v>
      </c>
      <c r="FG657" s="26" t="s">
        <v>36</v>
      </c>
      <c r="FH657" s="26">
        <v>2</v>
      </c>
      <c r="FI657" s="26">
        <v>15</v>
      </c>
      <c r="FJ657" s="26">
        <v>2</v>
      </c>
      <c r="FL657" s="26" t="s">
        <v>36</v>
      </c>
      <c r="FM657" s="26" t="s">
        <v>36</v>
      </c>
      <c r="FN657" s="26" t="s">
        <v>36</v>
      </c>
      <c r="FP657" s="26">
        <v>900</v>
      </c>
      <c r="FQ657" s="35">
        <v>900</v>
      </c>
      <c r="FS657" s="26" t="s">
        <v>38</v>
      </c>
      <c r="FT657" s="26" t="s">
        <v>36</v>
      </c>
      <c r="FU657" s="26">
        <v>3</v>
      </c>
      <c r="FV657" s="26">
        <v>15</v>
      </c>
      <c r="FW657" s="26">
        <v>2</v>
      </c>
      <c r="FY657" s="26" t="s">
        <v>36</v>
      </c>
      <c r="FZ657" s="26" t="s">
        <v>36</v>
      </c>
      <c r="GA657" s="26" t="s">
        <v>39</v>
      </c>
      <c r="GB657" s="26">
        <v>8</v>
      </c>
      <c r="GC657" s="26">
        <v>4650</v>
      </c>
      <c r="GD657" s="35">
        <v>581</v>
      </c>
      <c r="GF657" s="26" t="s">
        <v>171</v>
      </c>
      <c r="GG657" s="26" t="s">
        <v>36</v>
      </c>
      <c r="GH657" s="26">
        <v>2</v>
      </c>
      <c r="GI657" s="26">
        <v>20</v>
      </c>
      <c r="GJ657" s="26">
        <v>2</v>
      </c>
      <c r="GL657" s="26" t="s">
        <v>36</v>
      </c>
      <c r="GM657" s="26" t="s">
        <v>36</v>
      </c>
      <c r="GN657" s="26" t="s">
        <v>36</v>
      </c>
      <c r="GP657" s="26">
        <v>1400</v>
      </c>
      <c r="GQ657" s="35">
        <v>1400</v>
      </c>
      <c r="GS657" s="26" t="s">
        <v>1663</v>
      </c>
      <c r="GT657" s="26" t="s">
        <v>36</v>
      </c>
      <c r="GU657" s="26">
        <v>3</v>
      </c>
      <c r="GV657" s="26">
        <v>15</v>
      </c>
      <c r="GW657" s="26">
        <v>2</v>
      </c>
      <c r="GY657" s="26" t="s">
        <v>36</v>
      </c>
      <c r="GZ657" s="26" t="s">
        <v>36</v>
      </c>
      <c r="HA657" s="26" t="s">
        <v>39</v>
      </c>
      <c r="HB657" s="26">
        <v>1</v>
      </c>
      <c r="HC657" s="26">
        <v>50</v>
      </c>
      <c r="HD657" s="35">
        <v>25</v>
      </c>
      <c r="HF657" s="26" t="s">
        <v>44</v>
      </c>
      <c r="HG657" s="26" t="s">
        <v>36</v>
      </c>
      <c r="HH657" s="26">
        <v>2</v>
      </c>
      <c r="HI657" s="26">
        <v>20</v>
      </c>
      <c r="HJ657" s="26">
        <v>2</v>
      </c>
      <c r="HL657" s="26" t="s">
        <v>36</v>
      </c>
      <c r="HM657" s="26" t="s">
        <v>36</v>
      </c>
      <c r="HN657" s="26" t="s">
        <v>39</v>
      </c>
      <c r="HO657" s="26">
        <v>14</v>
      </c>
      <c r="HP657" s="26">
        <v>100</v>
      </c>
      <c r="HQ657" s="35">
        <v>57</v>
      </c>
      <c r="HS657" s="26" t="s">
        <v>44</v>
      </c>
      <c r="HT657" s="26" t="s">
        <v>36</v>
      </c>
      <c r="HU657" s="26">
        <v>1</v>
      </c>
      <c r="HV657" s="26">
        <v>1</v>
      </c>
      <c r="HW657" s="26">
        <v>1</v>
      </c>
      <c r="HY657" s="26" t="s">
        <v>36</v>
      </c>
      <c r="HZ657" s="26" t="s">
        <v>36</v>
      </c>
      <c r="IA657" s="26" t="s">
        <v>39</v>
      </c>
      <c r="IB657" s="26">
        <v>1.35</v>
      </c>
      <c r="IC657" s="26">
        <v>1000</v>
      </c>
      <c r="ID657" s="35">
        <v>741</v>
      </c>
      <c r="IF657" s="26" t="s">
        <v>46</v>
      </c>
      <c r="IG657" s="26" t="s">
        <v>36</v>
      </c>
      <c r="IH657" s="26">
        <v>2</v>
      </c>
      <c r="II657" s="26">
        <v>28</v>
      </c>
      <c r="IJ657" s="26">
        <v>2</v>
      </c>
      <c r="IL657" s="26" t="s">
        <v>36</v>
      </c>
      <c r="IM657" s="26" t="s">
        <v>36</v>
      </c>
      <c r="IN657" s="26" t="s">
        <v>36</v>
      </c>
      <c r="IP657" s="26">
        <v>200</v>
      </c>
      <c r="IQ657" s="35">
        <v>200</v>
      </c>
      <c r="IS657" s="26" t="s">
        <v>44</v>
      </c>
      <c r="IT657" s="26" t="s">
        <v>36</v>
      </c>
      <c r="IU657" s="26">
        <v>2</v>
      </c>
      <c r="IV657" s="26">
        <v>25</v>
      </c>
      <c r="IW657" s="26">
        <v>2</v>
      </c>
      <c r="IY657" s="26" t="s">
        <v>36</v>
      </c>
      <c r="IZ657" s="26" t="s">
        <v>36</v>
      </c>
      <c r="JA657" s="26" t="s">
        <v>39</v>
      </c>
      <c r="JB657" s="26">
        <v>0.5</v>
      </c>
      <c r="JC657" s="26">
        <v>300</v>
      </c>
      <c r="JD657" s="35">
        <v>600</v>
      </c>
      <c r="JF657" s="26" t="s">
        <v>46</v>
      </c>
      <c r="JG657" s="26" t="s">
        <v>36</v>
      </c>
      <c r="JH657" s="26">
        <v>2</v>
      </c>
      <c r="JI657" s="26">
        <v>15</v>
      </c>
      <c r="JJ657" s="26">
        <v>2</v>
      </c>
      <c r="JL657" s="26" t="s">
        <v>36</v>
      </c>
      <c r="JM657" s="26" t="s">
        <v>36</v>
      </c>
      <c r="JN657" s="26">
        <v>80</v>
      </c>
      <c r="JO657" s="26">
        <v>275</v>
      </c>
      <c r="JP657" s="35">
        <v>344</v>
      </c>
      <c r="JR657" s="26" t="s">
        <v>1664</v>
      </c>
      <c r="JS657" s="26" t="s">
        <v>36</v>
      </c>
      <c r="JT657" s="26">
        <v>2</v>
      </c>
      <c r="JU657" s="26">
        <v>30</v>
      </c>
      <c r="JV657" s="26">
        <v>2</v>
      </c>
      <c r="JX657" s="26" t="s">
        <v>36</v>
      </c>
      <c r="JY657" s="26" t="s">
        <v>36</v>
      </c>
      <c r="JZ657" s="26" t="s">
        <v>39</v>
      </c>
      <c r="KA657" s="26">
        <v>8</v>
      </c>
      <c r="KB657" s="26">
        <v>200</v>
      </c>
      <c r="KC657" s="35">
        <v>250</v>
      </c>
      <c r="KE657" s="26" t="s">
        <v>1665</v>
      </c>
      <c r="KF657" s="26" t="s">
        <v>36</v>
      </c>
      <c r="KG657" s="26">
        <v>2</v>
      </c>
      <c r="KH657" s="26">
        <v>30</v>
      </c>
      <c r="KI657" s="26">
        <v>2</v>
      </c>
      <c r="KK657" s="26" t="s">
        <v>1666</v>
      </c>
      <c r="KL657" s="26">
        <v>5997440</v>
      </c>
      <c r="KM657" s="26" t="s">
        <v>1667</v>
      </c>
      <c r="KN657" s="26" t="s">
        <v>1668</v>
      </c>
      <c r="KO657" s="26">
        <v>320</v>
      </c>
      <c r="KQ657" s="26">
        <v>-1</v>
      </c>
      <c r="KR657" s="26" t="s">
        <v>40</v>
      </c>
      <c r="KS657" s="26" t="s">
        <v>40</v>
      </c>
    </row>
    <row r="658" spans="1:305" x14ac:dyDescent="0.3">
      <c r="A658" s="26" t="s">
        <v>1882</v>
      </c>
      <c r="B658" s="26" t="s">
        <v>1883</v>
      </c>
      <c r="C658" s="33">
        <v>4627</v>
      </c>
      <c r="D658" s="26" t="s">
        <v>4575</v>
      </c>
      <c r="E658" s="34">
        <v>42755</v>
      </c>
      <c r="F658" s="26" t="s">
        <v>89</v>
      </c>
      <c r="G658" s="26" t="s">
        <v>90</v>
      </c>
      <c r="H658" s="26" t="s">
        <v>1657</v>
      </c>
      <c r="I658" s="26" t="s">
        <v>1857</v>
      </c>
      <c r="J658" s="26" t="s">
        <v>53</v>
      </c>
      <c r="K658" s="26" t="s">
        <v>631</v>
      </c>
      <c r="L658" s="26" t="s">
        <v>36</v>
      </c>
      <c r="M658" s="26" t="s">
        <v>39</v>
      </c>
      <c r="Y658" s="26" t="s">
        <v>36</v>
      </c>
      <c r="Z658" s="26" t="s">
        <v>36</v>
      </c>
      <c r="AA658" s="26" t="s">
        <v>36</v>
      </c>
      <c r="AC658" s="26">
        <v>550</v>
      </c>
      <c r="AD658" s="35">
        <v>550</v>
      </c>
      <c r="AF658" s="26" t="s">
        <v>260</v>
      </c>
      <c r="AG658" s="26" t="s">
        <v>36</v>
      </c>
      <c r="AH658" s="26">
        <v>2</v>
      </c>
      <c r="AI658" s="26">
        <v>25</v>
      </c>
      <c r="AJ658" s="26">
        <v>2</v>
      </c>
      <c r="AL658" s="26" t="s">
        <v>36</v>
      </c>
      <c r="AM658" s="26" t="s">
        <v>36</v>
      </c>
      <c r="AN658" s="26" t="s">
        <v>36</v>
      </c>
      <c r="AP658" s="26">
        <v>240</v>
      </c>
      <c r="AQ658" s="35">
        <v>240</v>
      </c>
      <c r="AS658" s="26" t="s">
        <v>261</v>
      </c>
      <c r="AT658" s="26" t="s">
        <v>36</v>
      </c>
      <c r="AU658" s="26">
        <v>2</v>
      </c>
      <c r="AV658" s="26">
        <v>25</v>
      </c>
      <c r="AW658" s="26">
        <v>2</v>
      </c>
      <c r="AY658" s="26" t="s">
        <v>36</v>
      </c>
      <c r="AZ658" s="26" t="s">
        <v>36</v>
      </c>
      <c r="BA658" s="26" t="s">
        <v>36</v>
      </c>
      <c r="BC658" s="26">
        <v>500</v>
      </c>
      <c r="BD658" s="35">
        <v>500</v>
      </c>
      <c r="BF658" s="26" t="s">
        <v>261</v>
      </c>
      <c r="BG658" s="26" t="s">
        <v>36</v>
      </c>
      <c r="BH658" s="26">
        <v>2</v>
      </c>
      <c r="BI658" s="26">
        <v>28</v>
      </c>
      <c r="BJ658" s="26">
        <v>2</v>
      </c>
      <c r="BL658" s="26" t="s">
        <v>36</v>
      </c>
      <c r="BM658" s="26" t="s">
        <v>39</v>
      </c>
      <c r="BY658" s="26" t="s">
        <v>36</v>
      </c>
      <c r="BZ658" s="26" t="s">
        <v>36</v>
      </c>
      <c r="CA658" s="26" t="s">
        <v>36</v>
      </c>
      <c r="CC658" s="26">
        <v>425</v>
      </c>
      <c r="CD658" s="35">
        <v>425</v>
      </c>
      <c r="CF658" s="26" t="s">
        <v>44</v>
      </c>
      <c r="CG658" s="26" t="s">
        <v>36</v>
      </c>
      <c r="CH658" s="26">
        <v>2</v>
      </c>
      <c r="CI658" s="26">
        <v>25</v>
      </c>
      <c r="CJ658" s="26">
        <v>2</v>
      </c>
      <c r="CL658" s="26" t="s">
        <v>36</v>
      </c>
      <c r="CM658" s="26" t="s">
        <v>39</v>
      </c>
      <c r="CY658" s="26" t="s">
        <v>36</v>
      </c>
      <c r="CZ658" s="26" t="s">
        <v>39</v>
      </c>
      <c r="DL658" s="26" t="s">
        <v>36</v>
      </c>
      <c r="DM658" s="26" t="s">
        <v>39</v>
      </c>
      <c r="DY658" s="26" t="s">
        <v>36</v>
      </c>
      <c r="DZ658" s="26" t="s">
        <v>39</v>
      </c>
      <c r="EL658" s="26" t="s">
        <v>36</v>
      </c>
      <c r="EM658" s="26" t="s">
        <v>36</v>
      </c>
      <c r="EN658" s="26" t="s">
        <v>36</v>
      </c>
      <c r="EP658" s="26">
        <v>3200</v>
      </c>
      <c r="EQ658" s="35">
        <v>3200</v>
      </c>
      <c r="ES658" s="26" t="s">
        <v>43</v>
      </c>
      <c r="ET658" s="26" t="s">
        <v>36</v>
      </c>
      <c r="EU658" s="26">
        <v>2</v>
      </c>
      <c r="EV658" s="26">
        <v>25</v>
      </c>
      <c r="EW658" s="26">
        <v>2</v>
      </c>
      <c r="EY658" s="26" t="s">
        <v>36</v>
      </c>
      <c r="EZ658" s="26" t="s">
        <v>36</v>
      </c>
      <c r="FA658" s="26" t="s">
        <v>36</v>
      </c>
      <c r="FC658" s="26">
        <v>450</v>
      </c>
      <c r="FD658" s="35">
        <v>450</v>
      </c>
      <c r="FF658" s="26" t="s">
        <v>252</v>
      </c>
      <c r="FG658" s="26" t="s">
        <v>36</v>
      </c>
      <c r="FH658" s="26">
        <v>2</v>
      </c>
      <c r="FI658" s="26">
        <v>20</v>
      </c>
      <c r="FJ658" s="26">
        <v>2</v>
      </c>
      <c r="FL658" s="26" t="s">
        <v>36</v>
      </c>
      <c r="FM658" s="26" t="s">
        <v>39</v>
      </c>
      <c r="FY658" s="26" t="s">
        <v>36</v>
      </c>
      <c r="FZ658" s="26" t="s">
        <v>36</v>
      </c>
      <c r="GA658" s="26" t="s">
        <v>39</v>
      </c>
      <c r="GB658" s="26">
        <v>8</v>
      </c>
      <c r="GC658" s="26">
        <v>4800</v>
      </c>
      <c r="GD658" s="35">
        <v>600</v>
      </c>
      <c r="GF658" s="26" t="s">
        <v>171</v>
      </c>
      <c r="GG658" s="26" t="s">
        <v>36</v>
      </c>
      <c r="GH658" s="26">
        <v>2</v>
      </c>
      <c r="GI658" s="26">
        <v>15</v>
      </c>
      <c r="GJ658" s="26">
        <v>2</v>
      </c>
      <c r="GL658" s="26" t="s">
        <v>36</v>
      </c>
      <c r="GM658" s="26" t="s">
        <v>39</v>
      </c>
      <c r="GY658" s="26" t="s">
        <v>36</v>
      </c>
      <c r="GZ658" s="26" t="s">
        <v>36</v>
      </c>
      <c r="HA658" s="26" t="s">
        <v>39</v>
      </c>
      <c r="HB658" s="26">
        <v>10</v>
      </c>
      <c r="HC658" s="26">
        <v>500</v>
      </c>
      <c r="HD658" s="35">
        <v>25</v>
      </c>
      <c r="HF658" s="26" t="s">
        <v>44</v>
      </c>
      <c r="HG658" s="26" t="s">
        <v>36</v>
      </c>
      <c r="HH658" s="26">
        <v>2</v>
      </c>
      <c r="HI658" s="26">
        <v>25</v>
      </c>
      <c r="HJ658" s="26">
        <v>2</v>
      </c>
      <c r="HL658" s="26" t="s">
        <v>36</v>
      </c>
      <c r="HM658" s="26" t="s">
        <v>39</v>
      </c>
      <c r="HY658" s="26" t="s">
        <v>36</v>
      </c>
      <c r="HZ658" s="26" t="s">
        <v>36</v>
      </c>
      <c r="IA658" s="26" t="s">
        <v>39</v>
      </c>
      <c r="IB658" s="26">
        <v>1.35</v>
      </c>
      <c r="IC658" s="26">
        <v>900</v>
      </c>
      <c r="ID658" s="35">
        <v>667</v>
      </c>
      <c r="IF658" s="26" t="s">
        <v>46</v>
      </c>
      <c r="IG658" s="26" t="s">
        <v>36</v>
      </c>
      <c r="IH658" s="26">
        <v>2</v>
      </c>
      <c r="II658" s="26">
        <v>20</v>
      </c>
      <c r="IJ658" s="26">
        <v>2</v>
      </c>
      <c r="IL658" s="26" t="s">
        <v>36</v>
      </c>
      <c r="IM658" s="26" t="s">
        <v>36</v>
      </c>
      <c r="IN658" s="26" t="s">
        <v>36</v>
      </c>
      <c r="IP658" s="26">
        <v>200</v>
      </c>
      <c r="IQ658" s="35">
        <v>200</v>
      </c>
      <c r="IS658" s="26" t="s">
        <v>44</v>
      </c>
      <c r="IT658" s="26" t="s">
        <v>36</v>
      </c>
      <c r="IU658" s="26">
        <v>2</v>
      </c>
      <c r="IV658" s="26">
        <v>30</v>
      </c>
      <c r="IW658" s="26">
        <v>2</v>
      </c>
      <c r="IY658" s="26" t="s">
        <v>36</v>
      </c>
      <c r="IZ658" s="26" t="s">
        <v>36</v>
      </c>
      <c r="JA658" s="26" t="s">
        <v>39</v>
      </c>
      <c r="JB658" s="26">
        <v>0.5</v>
      </c>
      <c r="JC658" s="26">
        <v>300</v>
      </c>
      <c r="JD658" s="35">
        <v>600</v>
      </c>
      <c r="JF658" s="26" t="s">
        <v>46</v>
      </c>
      <c r="JG658" s="26" t="s">
        <v>36</v>
      </c>
      <c r="JH658" s="26">
        <v>2</v>
      </c>
      <c r="JI658" s="26">
        <v>25</v>
      </c>
      <c r="JJ658" s="26">
        <v>2</v>
      </c>
      <c r="JL658" s="26" t="s">
        <v>36</v>
      </c>
      <c r="JM658" s="26" t="s">
        <v>36</v>
      </c>
      <c r="JN658" s="26">
        <v>170</v>
      </c>
      <c r="JO658" s="26">
        <v>250</v>
      </c>
      <c r="JP658" s="35">
        <v>147</v>
      </c>
      <c r="JR658" s="26" t="s">
        <v>1664</v>
      </c>
      <c r="JS658" s="26" t="s">
        <v>36</v>
      </c>
      <c r="JT658" s="26">
        <v>2</v>
      </c>
      <c r="JU658" s="26">
        <v>25</v>
      </c>
      <c r="JV658" s="26">
        <v>2</v>
      </c>
      <c r="JX658" s="26" t="s">
        <v>36</v>
      </c>
      <c r="JY658" s="26" t="s">
        <v>39</v>
      </c>
      <c r="KK658" s="26" t="s">
        <v>1884</v>
      </c>
      <c r="KL658" s="26">
        <v>5997442</v>
      </c>
      <c r="KM658" s="26" t="s">
        <v>1885</v>
      </c>
      <c r="KN658" s="26" t="s">
        <v>1886</v>
      </c>
      <c r="KO658" s="26">
        <v>322</v>
      </c>
      <c r="KQ658" s="26">
        <v>-1</v>
      </c>
      <c r="KR658" s="26" t="s">
        <v>40</v>
      </c>
      <c r="KS658" s="26" t="s">
        <v>40</v>
      </c>
    </row>
    <row r="659" spans="1:305" x14ac:dyDescent="0.3">
      <c r="A659" s="26" t="s">
        <v>4250</v>
      </c>
      <c r="B659" s="26" t="s">
        <v>4251</v>
      </c>
      <c r="C659" s="33">
        <v>1984</v>
      </c>
      <c r="D659" s="26" t="s">
        <v>4603</v>
      </c>
      <c r="E659" s="34">
        <v>42755</v>
      </c>
      <c r="F659" s="26" t="s">
        <v>89</v>
      </c>
      <c r="G659" s="26" t="s">
        <v>90</v>
      </c>
      <c r="H659" s="26" t="s">
        <v>1657</v>
      </c>
      <c r="I659" s="26" t="s">
        <v>1857</v>
      </c>
      <c r="J659" s="26" t="s">
        <v>53</v>
      </c>
      <c r="K659" s="26" t="s">
        <v>2864</v>
      </c>
      <c r="FL659" s="26" t="s">
        <v>36</v>
      </c>
      <c r="FM659" s="26" t="s">
        <v>36</v>
      </c>
      <c r="FN659" s="26" t="s">
        <v>36</v>
      </c>
      <c r="FP659" s="26">
        <v>900</v>
      </c>
      <c r="FQ659" s="35">
        <v>900</v>
      </c>
      <c r="FS659" s="26" t="s">
        <v>38</v>
      </c>
      <c r="FT659" s="26" t="s">
        <v>36</v>
      </c>
      <c r="FU659" s="26">
        <v>2</v>
      </c>
      <c r="FV659" s="26">
        <v>20</v>
      </c>
      <c r="FW659" s="26">
        <v>2</v>
      </c>
      <c r="KK659" s="26" t="s">
        <v>4252</v>
      </c>
      <c r="KL659" s="26">
        <v>5997444</v>
      </c>
      <c r="KM659" s="26" t="s">
        <v>4253</v>
      </c>
      <c r="KN659" s="26" t="s">
        <v>4254</v>
      </c>
      <c r="KO659" s="26">
        <v>324</v>
      </c>
      <c r="KQ659" s="26">
        <v>-1</v>
      </c>
      <c r="KR659" s="26" t="s">
        <v>40</v>
      </c>
      <c r="KS659" s="26" t="s">
        <v>40</v>
      </c>
    </row>
    <row r="660" spans="1:305" x14ac:dyDescent="0.3">
      <c r="A660" s="26" t="s">
        <v>1855</v>
      </c>
      <c r="B660" s="26" t="s">
        <v>1856</v>
      </c>
      <c r="C660" s="33">
        <v>7705</v>
      </c>
      <c r="D660" s="26" t="s">
        <v>4698</v>
      </c>
      <c r="E660" s="34">
        <v>42755</v>
      </c>
      <c r="F660" s="26" t="s">
        <v>89</v>
      </c>
      <c r="G660" s="26" t="s">
        <v>90</v>
      </c>
      <c r="H660" s="26" t="s">
        <v>1657</v>
      </c>
      <c r="I660" s="26" t="s">
        <v>1857</v>
      </c>
      <c r="J660" s="26" t="s">
        <v>53</v>
      </c>
      <c r="K660" s="26" t="s">
        <v>631</v>
      </c>
      <c r="L660" s="26" t="s">
        <v>36</v>
      </c>
      <c r="M660" s="26" t="s">
        <v>39</v>
      </c>
      <c r="Y660" s="26" t="s">
        <v>36</v>
      </c>
      <c r="Z660" s="26" t="s">
        <v>36</v>
      </c>
      <c r="AA660" s="26" t="s">
        <v>36</v>
      </c>
      <c r="AC660" s="26">
        <v>550</v>
      </c>
      <c r="AD660" s="35">
        <v>550</v>
      </c>
      <c r="AF660" s="26" t="s">
        <v>260</v>
      </c>
      <c r="AG660" s="26" t="s">
        <v>36</v>
      </c>
      <c r="AH660" s="26">
        <v>2</v>
      </c>
      <c r="AI660" s="26">
        <v>25</v>
      </c>
      <c r="AJ660" s="26">
        <v>2</v>
      </c>
      <c r="AL660" s="26" t="s">
        <v>36</v>
      </c>
      <c r="AM660" s="26" t="s">
        <v>36</v>
      </c>
      <c r="AN660" s="26" t="s">
        <v>36</v>
      </c>
      <c r="AP660" s="26">
        <v>250</v>
      </c>
      <c r="AQ660" s="35">
        <v>250</v>
      </c>
      <c r="AS660" s="26" t="s">
        <v>1661</v>
      </c>
      <c r="AT660" s="26" t="s">
        <v>36</v>
      </c>
      <c r="AU660" s="26">
        <v>2</v>
      </c>
      <c r="AV660" s="26">
        <v>20</v>
      </c>
      <c r="AW660" s="26">
        <v>2</v>
      </c>
      <c r="AY660" s="26" t="s">
        <v>36</v>
      </c>
      <c r="AZ660" s="26" t="s">
        <v>36</v>
      </c>
      <c r="BA660" s="26" t="s">
        <v>36</v>
      </c>
      <c r="BC660" s="26">
        <v>250</v>
      </c>
      <c r="BD660" s="35">
        <v>250</v>
      </c>
      <c r="BF660" s="26" t="s">
        <v>261</v>
      </c>
      <c r="BG660" s="26" t="s">
        <v>36</v>
      </c>
      <c r="BH660" s="26">
        <v>2</v>
      </c>
      <c r="BI660" s="26">
        <v>20</v>
      </c>
      <c r="BJ660" s="26">
        <v>2</v>
      </c>
      <c r="BL660" s="26" t="s">
        <v>36</v>
      </c>
      <c r="BM660" s="26" t="s">
        <v>39</v>
      </c>
      <c r="BY660" s="26" t="s">
        <v>36</v>
      </c>
      <c r="BZ660" s="26" t="s">
        <v>36</v>
      </c>
      <c r="CA660" s="26" t="s">
        <v>36</v>
      </c>
      <c r="CC660" s="26">
        <v>425</v>
      </c>
      <c r="CD660" s="35">
        <v>425</v>
      </c>
      <c r="CF660" s="26" t="s">
        <v>44</v>
      </c>
      <c r="CG660" s="26" t="s">
        <v>36</v>
      </c>
      <c r="CH660" s="26">
        <v>2</v>
      </c>
      <c r="CI660" s="26">
        <v>25</v>
      </c>
      <c r="CJ660" s="26">
        <v>2</v>
      </c>
      <c r="CL660" s="26" t="s">
        <v>39</v>
      </c>
      <c r="CY660" s="26" t="s">
        <v>39</v>
      </c>
      <c r="DL660" s="26" t="s">
        <v>39</v>
      </c>
      <c r="DY660" s="26" t="s">
        <v>39</v>
      </c>
      <c r="EL660" s="26" t="s">
        <v>36</v>
      </c>
      <c r="EM660" s="26" t="s">
        <v>36</v>
      </c>
      <c r="EN660" s="26" t="s">
        <v>36</v>
      </c>
      <c r="EP660" s="26">
        <v>3100</v>
      </c>
      <c r="EQ660" s="35">
        <v>3100</v>
      </c>
      <c r="ES660" s="26" t="s">
        <v>43</v>
      </c>
      <c r="ET660" s="26" t="s">
        <v>36</v>
      </c>
      <c r="EU660" s="26">
        <v>2</v>
      </c>
      <c r="EV660" s="26">
        <v>30</v>
      </c>
      <c r="EW660" s="26">
        <v>2</v>
      </c>
      <c r="EY660" s="26" t="s">
        <v>36</v>
      </c>
      <c r="EZ660" s="26" t="s">
        <v>36</v>
      </c>
      <c r="FA660" s="26" t="s">
        <v>36</v>
      </c>
      <c r="FC660" s="26">
        <v>500</v>
      </c>
      <c r="FD660" s="35">
        <v>500</v>
      </c>
      <c r="FF660" s="26" t="s">
        <v>252</v>
      </c>
      <c r="FG660" s="26" t="s">
        <v>36</v>
      </c>
      <c r="FH660" s="26">
        <v>2</v>
      </c>
      <c r="FI660" s="26">
        <v>30</v>
      </c>
      <c r="FJ660" s="26">
        <v>2</v>
      </c>
      <c r="FL660" s="26" t="s">
        <v>36</v>
      </c>
      <c r="FM660" s="26" t="s">
        <v>39</v>
      </c>
      <c r="FY660" s="26" t="s">
        <v>36</v>
      </c>
      <c r="FZ660" s="26" t="s">
        <v>36</v>
      </c>
      <c r="GA660" s="26" t="s">
        <v>39</v>
      </c>
      <c r="GB660" s="26">
        <v>8</v>
      </c>
      <c r="GC660" s="26">
        <v>4700</v>
      </c>
      <c r="GD660" s="35">
        <v>588</v>
      </c>
      <c r="GF660" s="26" t="s">
        <v>171</v>
      </c>
      <c r="GG660" s="26" t="s">
        <v>36</v>
      </c>
      <c r="GH660" s="26">
        <v>2</v>
      </c>
      <c r="GI660" s="26">
        <v>25</v>
      </c>
      <c r="GJ660" s="26">
        <v>2</v>
      </c>
      <c r="GL660" s="26" t="s">
        <v>36</v>
      </c>
      <c r="GM660" s="26" t="s">
        <v>36</v>
      </c>
      <c r="GN660" s="26" t="s">
        <v>36</v>
      </c>
      <c r="GP660" s="26">
        <v>1400</v>
      </c>
      <c r="GQ660" s="35">
        <v>1400</v>
      </c>
      <c r="GS660" s="26" t="s">
        <v>1663</v>
      </c>
      <c r="GT660" s="26" t="s">
        <v>36</v>
      </c>
      <c r="GU660" s="26">
        <v>2</v>
      </c>
      <c r="GV660" s="26">
        <v>15</v>
      </c>
      <c r="GW660" s="26">
        <v>2</v>
      </c>
      <c r="GY660" s="26" t="s">
        <v>36</v>
      </c>
      <c r="GZ660" s="26" t="s">
        <v>36</v>
      </c>
      <c r="HA660" s="26" t="s">
        <v>39</v>
      </c>
      <c r="HB660" s="26">
        <v>10</v>
      </c>
      <c r="HC660" s="26">
        <v>500</v>
      </c>
      <c r="HD660" s="35">
        <v>25</v>
      </c>
      <c r="HF660" s="26" t="s">
        <v>44</v>
      </c>
      <c r="HG660" s="26" t="s">
        <v>36</v>
      </c>
      <c r="HH660" s="26">
        <v>2</v>
      </c>
      <c r="HI660" s="26">
        <v>25</v>
      </c>
      <c r="HJ660" s="26">
        <v>2</v>
      </c>
      <c r="HL660" s="26" t="s">
        <v>36</v>
      </c>
      <c r="HM660" s="26" t="s">
        <v>39</v>
      </c>
      <c r="HY660" s="26" t="s">
        <v>36</v>
      </c>
      <c r="HZ660" s="26" t="s">
        <v>36</v>
      </c>
      <c r="IA660" s="26" t="s">
        <v>39</v>
      </c>
      <c r="IB660" s="26">
        <v>1.35</v>
      </c>
      <c r="IC660" s="26">
        <v>900</v>
      </c>
      <c r="ID660" s="35">
        <v>667</v>
      </c>
      <c r="IF660" s="26" t="s">
        <v>46</v>
      </c>
      <c r="IG660" s="26" t="s">
        <v>36</v>
      </c>
      <c r="IH660" s="26">
        <v>2</v>
      </c>
      <c r="II660" s="26">
        <v>25</v>
      </c>
      <c r="IJ660" s="26">
        <v>2</v>
      </c>
      <c r="IL660" s="26" t="s">
        <v>36</v>
      </c>
      <c r="IM660" s="26" t="s">
        <v>36</v>
      </c>
      <c r="IN660" s="26" t="s">
        <v>36</v>
      </c>
      <c r="IP660" s="26">
        <v>200</v>
      </c>
      <c r="IQ660" s="35">
        <v>200</v>
      </c>
      <c r="IS660" s="26" t="s">
        <v>44</v>
      </c>
      <c r="IT660" s="26" t="s">
        <v>36</v>
      </c>
      <c r="IU660" s="26">
        <v>2</v>
      </c>
      <c r="IV660" s="26">
        <v>20</v>
      </c>
      <c r="IW660" s="26">
        <v>2</v>
      </c>
      <c r="IY660" s="26" t="s">
        <v>36</v>
      </c>
      <c r="IZ660" s="26" t="s">
        <v>36</v>
      </c>
      <c r="JA660" s="26" t="s">
        <v>39</v>
      </c>
      <c r="JB660" s="26">
        <v>0.5</v>
      </c>
      <c r="JC660" s="26">
        <v>300</v>
      </c>
      <c r="JD660" s="35">
        <v>600</v>
      </c>
      <c r="JF660" s="26" t="s">
        <v>46</v>
      </c>
      <c r="JG660" s="26" t="s">
        <v>36</v>
      </c>
      <c r="JH660" s="26">
        <v>2</v>
      </c>
      <c r="JI660" s="26">
        <v>25</v>
      </c>
      <c r="JJ660" s="26">
        <v>2</v>
      </c>
      <c r="JL660" s="26" t="s">
        <v>36</v>
      </c>
      <c r="JM660" s="26" t="s">
        <v>39</v>
      </c>
      <c r="JX660" s="26" t="s">
        <v>36</v>
      </c>
      <c r="JY660" s="26" t="s">
        <v>39</v>
      </c>
      <c r="KK660" s="26" t="s">
        <v>1858</v>
      </c>
      <c r="KL660" s="26">
        <v>5997441</v>
      </c>
      <c r="KM660" s="26" t="s">
        <v>1859</v>
      </c>
      <c r="KN660" s="26" t="s">
        <v>1860</v>
      </c>
      <c r="KO660" s="26">
        <v>321</v>
      </c>
      <c r="KQ660" s="26">
        <v>-1</v>
      </c>
      <c r="KR660" s="26" t="s">
        <v>40</v>
      </c>
      <c r="KS660" s="26" t="s">
        <v>40</v>
      </c>
    </row>
    <row r="661" spans="1:305" x14ac:dyDescent="0.3">
      <c r="A661" s="26" t="s">
        <v>1784</v>
      </c>
      <c r="B661" s="26" t="s">
        <v>1785</v>
      </c>
      <c r="C661" s="33">
        <v>9759</v>
      </c>
      <c r="D661" s="26" t="s">
        <v>4757</v>
      </c>
      <c r="E661" s="34">
        <v>42755</v>
      </c>
      <c r="F661" s="26" t="s">
        <v>89</v>
      </c>
      <c r="G661" s="26" t="s">
        <v>90</v>
      </c>
      <c r="H661" s="26" t="s">
        <v>1657</v>
      </c>
      <c r="I661" s="26" t="s">
        <v>1671</v>
      </c>
      <c r="J661" s="26" t="s">
        <v>53</v>
      </c>
      <c r="K661" s="26" t="s">
        <v>631</v>
      </c>
      <c r="L661" s="26" t="s">
        <v>36</v>
      </c>
      <c r="M661" s="26" t="s">
        <v>36</v>
      </c>
      <c r="N661" s="26" t="s">
        <v>36</v>
      </c>
      <c r="P661" s="26">
        <v>200</v>
      </c>
      <c r="Q661" s="35">
        <v>200</v>
      </c>
      <c r="S661" s="26" t="s">
        <v>44</v>
      </c>
      <c r="T661" s="26" t="s">
        <v>36</v>
      </c>
      <c r="U661" s="26">
        <v>3</v>
      </c>
      <c r="V661" s="26">
        <v>15</v>
      </c>
      <c r="W661" s="26">
        <v>2</v>
      </c>
      <c r="Y661" s="26" t="s">
        <v>36</v>
      </c>
      <c r="Z661" s="26" t="s">
        <v>36</v>
      </c>
      <c r="AA661" s="26" t="s">
        <v>36</v>
      </c>
      <c r="AC661" s="26">
        <v>575</v>
      </c>
      <c r="AD661" s="35">
        <v>575</v>
      </c>
      <c r="AF661" s="26" t="s">
        <v>260</v>
      </c>
      <c r="AG661" s="26" t="s">
        <v>36</v>
      </c>
      <c r="AH661" s="26">
        <v>2</v>
      </c>
      <c r="AI661" s="26">
        <v>15</v>
      </c>
      <c r="AJ661" s="26">
        <v>2</v>
      </c>
      <c r="AL661" s="26" t="s">
        <v>36</v>
      </c>
      <c r="AM661" s="26" t="s">
        <v>36</v>
      </c>
      <c r="AN661" s="26" t="s">
        <v>36</v>
      </c>
      <c r="AP661" s="26">
        <v>260</v>
      </c>
      <c r="AQ661" s="35">
        <v>260</v>
      </c>
      <c r="AS661" s="26" t="s">
        <v>261</v>
      </c>
      <c r="AT661" s="26" t="s">
        <v>36</v>
      </c>
      <c r="AU661" s="26">
        <v>3</v>
      </c>
      <c r="AV661" s="26">
        <v>25</v>
      </c>
      <c r="AW661" s="26">
        <v>3</v>
      </c>
      <c r="AY661" s="26" t="s">
        <v>36</v>
      </c>
      <c r="AZ661" s="26" t="s">
        <v>36</v>
      </c>
      <c r="BA661" s="26" t="s">
        <v>36</v>
      </c>
      <c r="BC661" s="26">
        <v>500</v>
      </c>
      <c r="BD661" s="35">
        <v>500</v>
      </c>
      <c r="BF661" s="26" t="s">
        <v>261</v>
      </c>
      <c r="BG661" s="26" t="s">
        <v>36</v>
      </c>
      <c r="BH661" s="26">
        <v>3</v>
      </c>
      <c r="BI661" s="26">
        <v>15</v>
      </c>
      <c r="BJ661" s="26">
        <v>3</v>
      </c>
      <c r="BL661" s="26" t="s">
        <v>36</v>
      </c>
      <c r="BM661" s="26" t="s">
        <v>36</v>
      </c>
      <c r="BN661" s="26" t="s">
        <v>39</v>
      </c>
      <c r="BO661" s="26">
        <v>6</v>
      </c>
      <c r="BP661" s="26">
        <v>5100</v>
      </c>
      <c r="BQ661" s="35">
        <v>850</v>
      </c>
      <c r="BS661" s="26" t="s">
        <v>212</v>
      </c>
      <c r="BT661" s="26" t="s">
        <v>36</v>
      </c>
      <c r="BU661" s="26">
        <v>2</v>
      </c>
      <c r="BV661" s="26">
        <v>20</v>
      </c>
      <c r="BW661" s="26">
        <v>2</v>
      </c>
      <c r="BY661" s="26" t="s">
        <v>36</v>
      </c>
      <c r="BZ661" s="26" t="s">
        <v>36</v>
      </c>
      <c r="CA661" s="26" t="s">
        <v>36</v>
      </c>
      <c r="CC661" s="26">
        <v>425</v>
      </c>
      <c r="CD661" s="35">
        <v>425</v>
      </c>
      <c r="CF661" s="26" t="s">
        <v>44</v>
      </c>
      <c r="CG661" s="26" t="s">
        <v>36</v>
      </c>
      <c r="CH661" s="26">
        <v>2</v>
      </c>
      <c r="CI661" s="26">
        <v>20</v>
      </c>
      <c r="CJ661" s="26">
        <v>2</v>
      </c>
      <c r="CL661" s="26" t="s">
        <v>36</v>
      </c>
      <c r="CM661" s="26" t="s">
        <v>36</v>
      </c>
      <c r="CN661" s="26" t="s">
        <v>36</v>
      </c>
      <c r="CP661" s="26">
        <v>160</v>
      </c>
      <c r="CQ661" s="35">
        <v>160</v>
      </c>
      <c r="CS661" s="26" t="s">
        <v>68</v>
      </c>
      <c r="CT661" s="26" t="s">
        <v>36</v>
      </c>
      <c r="CU661" s="26">
        <v>1</v>
      </c>
      <c r="CV661" s="26">
        <v>5</v>
      </c>
      <c r="CW661" s="26">
        <v>2</v>
      </c>
      <c r="CY661" s="26" t="s">
        <v>36</v>
      </c>
      <c r="CZ661" s="26" t="s">
        <v>36</v>
      </c>
      <c r="DA661" s="26" t="s">
        <v>36</v>
      </c>
      <c r="DC661" s="26">
        <v>200</v>
      </c>
      <c r="DD661" s="35">
        <v>200</v>
      </c>
      <c r="DF661" s="26" t="s">
        <v>44</v>
      </c>
      <c r="DG661" s="26" t="s">
        <v>36</v>
      </c>
      <c r="DH661" s="26">
        <v>2</v>
      </c>
      <c r="DI661" s="26">
        <v>3</v>
      </c>
      <c r="DJ661" s="26">
        <v>2</v>
      </c>
      <c r="DL661" s="26" t="s">
        <v>36</v>
      </c>
      <c r="DM661" s="26" t="s">
        <v>36</v>
      </c>
      <c r="DN661" s="26" t="s">
        <v>36</v>
      </c>
      <c r="DP661" s="26">
        <v>175</v>
      </c>
      <c r="DQ661" s="35">
        <v>175</v>
      </c>
      <c r="DS661" s="26" t="s">
        <v>44</v>
      </c>
      <c r="DT661" s="26" t="s">
        <v>36</v>
      </c>
      <c r="DU661" s="26">
        <v>2</v>
      </c>
      <c r="DV661" s="26">
        <v>10</v>
      </c>
      <c r="DW661" s="26">
        <v>2</v>
      </c>
      <c r="DY661" s="26" t="s">
        <v>36</v>
      </c>
      <c r="DZ661" s="26" t="s">
        <v>36</v>
      </c>
      <c r="EA661" s="26" t="s">
        <v>36</v>
      </c>
      <c r="EC661" s="26">
        <v>300</v>
      </c>
      <c r="ED661" s="35">
        <v>300</v>
      </c>
      <c r="EF661" s="26" t="s">
        <v>44</v>
      </c>
      <c r="EG661" s="26" t="s">
        <v>36</v>
      </c>
      <c r="EH661" s="26">
        <v>3</v>
      </c>
      <c r="EI661" s="26">
        <v>5</v>
      </c>
      <c r="EJ661" s="26">
        <v>2</v>
      </c>
      <c r="EL661" s="26" t="s">
        <v>36</v>
      </c>
      <c r="EM661" s="26" t="s">
        <v>36</v>
      </c>
      <c r="EN661" s="26" t="s">
        <v>36</v>
      </c>
      <c r="EP661" s="26">
        <v>3200</v>
      </c>
      <c r="EQ661" s="35">
        <v>3200</v>
      </c>
      <c r="ES661" s="26" t="s">
        <v>43</v>
      </c>
      <c r="ET661" s="26" t="s">
        <v>36</v>
      </c>
      <c r="EU661" s="26">
        <v>2</v>
      </c>
      <c r="EV661" s="26">
        <v>15</v>
      </c>
      <c r="EW661" s="26">
        <v>2</v>
      </c>
      <c r="EY661" s="26" t="s">
        <v>36</v>
      </c>
      <c r="EZ661" s="26" t="s">
        <v>36</v>
      </c>
      <c r="FA661" s="26" t="s">
        <v>36</v>
      </c>
      <c r="FC661" s="26">
        <v>475</v>
      </c>
      <c r="FD661" s="35">
        <v>475</v>
      </c>
      <c r="FF661" s="26" t="s">
        <v>252</v>
      </c>
      <c r="FG661" s="26" t="s">
        <v>36</v>
      </c>
      <c r="FH661" s="26">
        <v>2</v>
      </c>
      <c r="FI661" s="26">
        <v>20</v>
      </c>
      <c r="FJ661" s="26">
        <v>2</v>
      </c>
      <c r="FL661" s="26" t="s">
        <v>36</v>
      </c>
      <c r="FM661" s="26" t="s">
        <v>39</v>
      </c>
      <c r="FY661" s="26" t="s">
        <v>36</v>
      </c>
      <c r="FZ661" s="26" t="s">
        <v>36</v>
      </c>
      <c r="GA661" s="26" t="s">
        <v>36</v>
      </c>
      <c r="GB661" s="26">
        <v>4</v>
      </c>
      <c r="GC661" s="26">
        <v>2500</v>
      </c>
      <c r="GD661" s="35">
        <v>625</v>
      </c>
      <c r="GF661" s="26" t="s">
        <v>171</v>
      </c>
      <c r="GG661" s="26" t="s">
        <v>36</v>
      </c>
      <c r="GH661" s="26">
        <v>2</v>
      </c>
      <c r="GI661" s="26">
        <v>20</v>
      </c>
      <c r="GJ661" s="26">
        <v>2</v>
      </c>
      <c r="GL661" s="26" t="s">
        <v>36</v>
      </c>
      <c r="GM661" s="26" t="s">
        <v>39</v>
      </c>
      <c r="GY661" s="26" t="s">
        <v>36</v>
      </c>
      <c r="GZ661" s="26" t="s">
        <v>36</v>
      </c>
      <c r="HA661" s="26" t="s">
        <v>39</v>
      </c>
      <c r="HB661" s="26">
        <v>10</v>
      </c>
      <c r="HC661" s="26">
        <v>500</v>
      </c>
      <c r="HD661" s="35">
        <v>25</v>
      </c>
      <c r="HF661" s="26" t="s">
        <v>44</v>
      </c>
      <c r="HG661" s="26" t="s">
        <v>36</v>
      </c>
      <c r="HH661" s="26">
        <v>2</v>
      </c>
      <c r="HI661" s="26">
        <v>20</v>
      </c>
      <c r="HJ661" s="26">
        <v>2</v>
      </c>
      <c r="HL661" s="26" t="s">
        <v>36</v>
      </c>
      <c r="HM661" s="26" t="s">
        <v>39</v>
      </c>
      <c r="HY661" s="26" t="s">
        <v>36</v>
      </c>
      <c r="HZ661" s="26" t="s">
        <v>36</v>
      </c>
      <c r="IA661" s="26" t="s">
        <v>39</v>
      </c>
      <c r="IB661" s="26">
        <v>1.35</v>
      </c>
      <c r="IC661" s="26">
        <v>1000</v>
      </c>
      <c r="ID661" s="35">
        <v>741</v>
      </c>
      <c r="IF661" s="26" t="s">
        <v>46</v>
      </c>
      <c r="IG661" s="26" t="s">
        <v>36</v>
      </c>
      <c r="IH661" s="26">
        <v>3</v>
      </c>
      <c r="II661" s="26">
        <v>20</v>
      </c>
      <c r="IJ661" s="26">
        <v>2</v>
      </c>
      <c r="IL661" s="26" t="s">
        <v>36</v>
      </c>
      <c r="IM661" s="26" t="s">
        <v>36</v>
      </c>
      <c r="IN661" s="26" t="s">
        <v>36</v>
      </c>
      <c r="IP661" s="26">
        <v>200</v>
      </c>
      <c r="IQ661" s="35">
        <v>200</v>
      </c>
      <c r="IS661" s="26" t="s">
        <v>44</v>
      </c>
      <c r="IT661" s="26" t="s">
        <v>36</v>
      </c>
      <c r="IU661" s="26">
        <v>2</v>
      </c>
      <c r="IV661" s="26">
        <v>25</v>
      </c>
      <c r="IW661" s="26">
        <v>2</v>
      </c>
      <c r="IY661" s="26" t="s">
        <v>36</v>
      </c>
      <c r="IZ661" s="26" t="s">
        <v>36</v>
      </c>
      <c r="JA661" s="26" t="s">
        <v>39</v>
      </c>
      <c r="JB661" s="26">
        <v>0.5</v>
      </c>
      <c r="JC661" s="26">
        <v>300</v>
      </c>
      <c r="JD661" s="35">
        <v>600</v>
      </c>
      <c r="JF661" s="26" t="s">
        <v>46</v>
      </c>
      <c r="JG661" s="26" t="s">
        <v>36</v>
      </c>
      <c r="JH661" s="26">
        <v>2</v>
      </c>
      <c r="JI661" s="26">
        <v>20</v>
      </c>
      <c r="JJ661" s="26">
        <v>2</v>
      </c>
      <c r="JL661" s="26" t="s">
        <v>36</v>
      </c>
      <c r="JM661" s="26" t="s">
        <v>36</v>
      </c>
      <c r="JO661" s="26">
        <v>350</v>
      </c>
      <c r="JP661" s="35">
        <v>350</v>
      </c>
      <c r="JR661" s="26" t="s">
        <v>1664</v>
      </c>
      <c r="JS661" s="26" t="s">
        <v>36</v>
      </c>
      <c r="JT661" s="26">
        <v>2</v>
      </c>
      <c r="JU661" s="26">
        <v>30</v>
      </c>
      <c r="JV661" s="26">
        <v>2</v>
      </c>
      <c r="JX661" s="26" t="s">
        <v>36</v>
      </c>
      <c r="JY661" s="26" t="s">
        <v>36</v>
      </c>
      <c r="JZ661" s="26" t="s">
        <v>36</v>
      </c>
      <c r="KB661" s="26">
        <v>800</v>
      </c>
      <c r="KC661" s="35">
        <v>800</v>
      </c>
      <c r="KE661" s="26" t="s">
        <v>1786</v>
      </c>
      <c r="KF661" s="26" t="s">
        <v>36</v>
      </c>
      <c r="KG661" s="26">
        <v>2</v>
      </c>
      <c r="KH661" s="26">
        <v>22</v>
      </c>
      <c r="KI661" s="26">
        <v>2</v>
      </c>
      <c r="KK661" s="26" t="s">
        <v>1787</v>
      </c>
      <c r="KL661" s="26">
        <v>5997451</v>
      </c>
      <c r="KM661" s="26" t="s">
        <v>1788</v>
      </c>
      <c r="KN661" s="26" t="s">
        <v>1789</v>
      </c>
      <c r="KO661" s="26">
        <v>326</v>
      </c>
      <c r="KQ661" s="26">
        <v>-1</v>
      </c>
      <c r="KR661" s="26" t="s">
        <v>40</v>
      </c>
      <c r="KS661" s="26" t="s">
        <v>40</v>
      </c>
    </row>
    <row r="662" spans="1:305" x14ac:dyDescent="0.3">
      <c r="A662" s="26" t="s">
        <v>4255</v>
      </c>
      <c r="B662" s="26" t="s">
        <v>4256</v>
      </c>
      <c r="C662" s="33">
        <v>6149</v>
      </c>
      <c r="D662" s="26" t="s">
        <v>4763</v>
      </c>
      <c r="E662" s="34">
        <v>42755</v>
      </c>
      <c r="F662" s="26" t="s">
        <v>89</v>
      </c>
      <c r="G662" s="26" t="s">
        <v>90</v>
      </c>
      <c r="H662" s="26" t="s">
        <v>1657</v>
      </c>
      <c r="I662" s="26" t="s">
        <v>1857</v>
      </c>
      <c r="J662" s="26" t="s">
        <v>53</v>
      </c>
      <c r="K662" s="26" t="s">
        <v>2925</v>
      </c>
      <c r="CL662" s="26" t="s">
        <v>36</v>
      </c>
      <c r="CM662" s="26" t="s">
        <v>36</v>
      </c>
      <c r="CN662" s="26" t="s">
        <v>36</v>
      </c>
      <c r="CP662" s="26">
        <v>150</v>
      </c>
      <c r="CQ662" s="35">
        <v>150</v>
      </c>
      <c r="CS662" s="26" t="s">
        <v>37</v>
      </c>
      <c r="CT662" s="26" t="s">
        <v>36</v>
      </c>
      <c r="CU662" s="26">
        <v>1</v>
      </c>
      <c r="CV662" s="26">
        <v>5</v>
      </c>
      <c r="CW662" s="26">
        <v>2</v>
      </c>
      <c r="CY662" s="26" t="s">
        <v>39</v>
      </c>
      <c r="DL662" s="26" t="s">
        <v>36</v>
      </c>
      <c r="DM662" s="26" t="s">
        <v>36</v>
      </c>
      <c r="DN662" s="26" t="s">
        <v>36</v>
      </c>
      <c r="DP662" s="26">
        <v>175</v>
      </c>
      <c r="DQ662" s="35">
        <v>175</v>
      </c>
      <c r="DS662" s="26" t="s">
        <v>4257</v>
      </c>
      <c r="DT662" s="26" t="s">
        <v>36</v>
      </c>
      <c r="DU662" s="26">
        <v>1</v>
      </c>
      <c r="DV662" s="26">
        <v>11</v>
      </c>
      <c r="DW662" s="26">
        <v>2</v>
      </c>
      <c r="DY662" s="26" t="s">
        <v>36</v>
      </c>
      <c r="DZ662" s="26" t="s">
        <v>36</v>
      </c>
      <c r="EA662" s="26" t="s">
        <v>36</v>
      </c>
      <c r="EC662" s="26">
        <v>300</v>
      </c>
      <c r="ED662" s="35">
        <v>300</v>
      </c>
      <c r="EF662" s="26" t="s">
        <v>44</v>
      </c>
      <c r="EG662" s="26" t="s">
        <v>36</v>
      </c>
      <c r="EH662" s="26">
        <v>1</v>
      </c>
      <c r="EI662" s="26">
        <v>5</v>
      </c>
      <c r="EJ662" s="26">
        <v>2</v>
      </c>
      <c r="KK662" s="26" t="s">
        <v>4258</v>
      </c>
      <c r="KL662" s="26">
        <v>5997443</v>
      </c>
      <c r="KM662" s="26" t="s">
        <v>4259</v>
      </c>
      <c r="KN662" s="26" t="s">
        <v>4260</v>
      </c>
      <c r="KO662" s="26">
        <v>323</v>
      </c>
      <c r="KQ662" s="26">
        <v>-1</v>
      </c>
      <c r="KR662" s="26" t="s">
        <v>40</v>
      </c>
      <c r="KS662" s="26" t="s">
        <v>40</v>
      </c>
    </row>
    <row r="663" spans="1:305" x14ac:dyDescent="0.3">
      <c r="A663" s="26" t="s">
        <v>1669</v>
      </c>
      <c r="B663" s="26" t="s">
        <v>1670</v>
      </c>
      <c r="C663" s="33">
        <v>3584</v>
      </c>
      <c r="D663" s="26" t="s">
        <v>4779</v>
      </c>
      <c r="E663" s="34">
        <v>42755</v>
      </c>
      <c r="F663" s="26" t="s">
        <v>89</v>
      </c>
      <c r="G663" s="26" t="s">
        <v>90</v>
      </c>
      <c r="H663" s="26" t="s">
        <v>1657</v>
      </c>
      <c r="I663" s="26" t="s">
        <v>1671</v>
      </c>
      <c r="J663" s="26" t="s">
        <v>53</v>
      </c>
      <c r="K663" s="26" t="s">
        <v>631</v>
      </c>
      <c r="L663" s="26" t="s">
        <v>36</v>
      </c>
      <c r="M663" s="26" t="s">
        <v>39</v>
      </c>
      <c r="Y663" s="26" t="s">
        <v>36</v>
      </c>
      <c r="Z663" s="26" t="s">
        <v>36</v>
      </c>
      <c r="AA663" s="26" t="s">
        <v>36</v>
      </c>
      <c r="AC663" s="26">
        <v>525</v>
      </c>
      <c r="AD663" s="35">
        <v>525</v>
      </c>
      <c r="AF663" s="26" t="s">
        <v>260</v>
      </c>
      <c r="AG663" s="26" t="s">
        <v>36</v>
      </c>
      <c r="AH663" s="26">
        <v>2</v>
      </c>
      <c r="AI663" s="26">
        <v>20</v>
      </c>
      <c r="AJ663" s="26">
        <v>2</v>
      </c>
      <c r="AL663" s="26" t="s">
        <v>36</v>
      </c>
      <c r="AM663" s="26" t="s">
        <v>36</v>
      </c>
      <c r="AN663" s="26" t="s">
        <v>36</v>
      </c>
      <c r="AP663" s="26">
        <v>250</v>
      </c>
      <c r="AQ663" s="35">
        <v>250</v>
      </c>
      <c r="AS663" s="26" t="s">
        <v>261</v>
      </c>
      <c r="AT663" s="26" t="s">
        <v>36</v>
      </c>
      <c r="AU663" s="26">
        <v>3</v>
      </c>
      <c r="AV663" s="26">
        <v>15</v>
      </c>
      <c r="AW663" s="26">
        <v>2</v>
      </c>
      <c r="AY663" s="26" t="s">
        <v>36</v>
      </c>
      <c r="AZ663" s="26" t="s">
        <v>36</v>
      </c>
      <c r="BA663" s="26" t="s">
        <v>36</v>
      </c>
      <c r="BC663" s="26">
        <v>500</v>
      </c>
      <c r="BD663" s="35">
        <v>500</v>
      </c>
      <c r="BF663" s="26" t="s">
        <v>261</v>
      </c>
      <c r="BG663" s="26" t="s">
        <v>36</v>
      </c>
      <c r="BH663" s="26">
        <v>3</v>
      </c>
      <c r="BI663" s="26">
        <v>15</v>
      </c>
      <c r="BJ663" s="26">
        <v>2</v>
      </c>
      <c r="BL663" s="26" t="s">
        <v>36</v>
      </c>
      <c r="BM663" s="26" t="s">
        <v>36</v>
      </c>
      <c r="BN663" s="26" t="s">
        <v>39</v>
      </c>
      <c r="BO663" s="26">
        <v>2</v>
      </c>
      <c r="BP663" s="26">
        <v>1600</v>
      </c>
      <c r="BQ663" s="35">
        <v>800</v>
      </c>
      <c r="BS663" s="26" t="s">
        <v>212</v>
      </c>
      <c r="BT663" s="26" t="s">
        <v>36</v>
      </c>
      <c r="BU663" s="26">
        <v>2</v>
      </c>
      <c r="BV663" s="26">
        <v>20</v>
      </c>
      <c r="BW663" s="26">
        <v>2</v>
      </c>
      <c r="BY663" s="26" t="s">
        <v>36</v>
      </c>
      <c r="BZ663" s="26" t="s">
        <v>36</v>
      </c>
      <c r="CA663" s="26" t="s">
        <v>36</v>
      </c>
      <c r="CC663" s="26">
        <v>425</v>
      </c>
      <c r="CD663" s="35">
        <v>425</v>
      </c>
      <c r="CF663" s="26" t="s">
        <v>44</v>
      </c>
      <c r="CG663" s="26" t="s">
        <v>36</v>
      </c>
      <c r="CH663" s="26">
        <v>3</v>
      </c>
      <c r="CI663" s="26">
        <v>20</v>
      </c>
      <c r="CJ663" s="26">
        <v>2</v>
      </c>
      <c r="CL663" s="26" t="s">
        <v>36</v>
      </c>
      <c r="CM663" s="26" t="s">
        <v>39</v>
      </c>
      <c r="CY663" s="26" t="s">
        <v>36</v>
      </c>
      <c r="CZ663" s="26" t="s">
        <v>39</v>
      </c>
      <c r="DL663" s="26" t="s">
        <v>36</v>
      </c>
      <c r="DM663" s="26" t="s">
        <v>39</v>
      </c>
      <c r="DY663" s="26" t="s">
        <v>36</v>
      </c>
      <c r="DZ663" s="26" t="s">
        <v>39</v>
      </c>
      <c r="EL663" s="26" t="s">
        <v>36</v>
      </c>
      <c r="EM663" s="26" t="s">
        <v>36</v>
      </c>
      <c r="EN663" s="26" t="s">
        <v>36</v>
      </c>
      <c r="EP663" s="26">
        <v>3000</v>
      </c>
      <c r="EQ663" s="35">
        <v>3000</v>
      </c>
      <c r="ES663" s="26" t="s">
        <v>43</v>
      </c>
      <c r="ET663" s="26" t="s">
        <v>36</v>
      </c>
      <c r="EU663" s="26">
        <v>2</v>
      </c>
      <c r="EV663" s="26">
        <v>15</v>
      </c>
      <c r="EW663" s="26">
        <v>2</v>
      </c>
      <c r="EY663" s="26" t="s">
        <v>36</v>
      </c>
      <c r="EZ663" s="26" t="s">
        <v>36</v>
      </c>
      <c r="FA663" s="26" t="s">
        <v>36</v>
      </c>
      <c r="FC663" s="26">
        <v>475</v>
      </c>
      <c r="FD663" s="35">
        <v>475</v>
      </c>
      <c r="FF663" s="26" t="s">
        <v>252</v>
      </c>
      <c r="FG663" s="26" t="s">
        <v>36</v>
      </c>
      <c r="FH663" s="26">
        <v>3</v>
      </c>
      <c r="FI663" s="26">
        <v>20</v>
      </c>
      <c r="FJ663" s="26">
        <v>3</v>
      </c>
      <c r="FL663" s="26" t="s">
        <v>36</v>
      </c>
      <c r="FM663" s="26" t="s">
        <v>39</v>
      </c>
      <c r="FY663" s="26" t="s">
        <v>36</v>
      </c>
      <c r="FZ663" s="26" t="s">
        <v>36</v>
      </c>
      <c r="GA663" s="26" t="s">
        <v>39</v>
      </c>
      <c r="GB663" s="26">
        <v>8</v>
      </c>
      <c r="GC663" s="26">
        <v>4600</v>
      </c>
      <c r="GD663" s="35">
        <v>575</v>
      </c>
      <c r="GF663" s="26" t="s">
        <v>171</v>
      </c>
      <c r="GG663" s="26" t="s">
        <v>36</v>
      </c>
      <c r="GH663" s="26">
        <v>2</v>
      </c>
      <c r="GI663" s="26">
        <v>20</v>
      </c>
      <c r="GJ663" s="26">
        <v>3</v>
      </c>
      <c r="GL663" s="26" t="s">
        <v>36</v>
      </c>
      <c r="GM663" s="26" t="s">
        <v>36</v>
      </c>
      <c r="GN663" s="26" t="s">
        <v>36</v>
      </c>
      <c r="GP663" s="26">
        <v>1400</v>
      </c>
      <c r="GQ663" s="35">
        <v>1400</v>
      </c>
      <c r="GS663" s="26" t="s">
        <v>1663</v>
      </c>
      <c r="GT663" s="26" t="s">
        <v>36</v>
      </c>
      <c r="GU663" s="26">
        <v>3</v>
      </c>
      <c r="GV663" s="26">
        <v>15</v>
      </c>
      <c r="GW663" s="26">
        <v>3</v>
      </c>
      <c r="GY663" s="26" t="s">
        <v>36</v>
      </c>
      <c r="GZ663" s="26" t="s">
        <v>36</v>
      </c>
      <c r="HA663" s="26" t="s">
        <v>39</v>
      </c>
      <c r="HB663" s="26">
        <v>10</v>
      </c>
      <c r="HC663" s="26">
        <v>500</v>
      </c>
      <c r="HD663" s="35">
        <v>25</v>
      </c>
      <c r="HF663" s="26" t="s">
        <v>44</v>
      </c>
      <c r="HG663" s="26" t="s">
        <v>36</v>
      </c>
      <c r="HH663" s="26">
        <v>3</v>
      </c>
      <c r="HI663" s="26">
        <v>20</v>
      </c>
      <c r="HJ663" s="26">
        <v>2</v>
      </c>
      <c r="HL663" s="26" t="s">
        <v>36</v>
      </c>
      <c r="HM663" s="26" t="s">
        <v>36</v>
      </c>
      <c r="HN663" s="26" t="s">
        <v>39</v>
      </c>
      <c r="HO663" s="26">
        <v>14</v>
      </c>
      <c r="HP663" s="26">
        <v>100</v>
      </c>
      <c r="HQ663" s="35">
        <v>57</v>
      </c>
      <c r="HS663" s="26" t="s">
        <v>44</v>
      </c>
      <c r="HT663" s="26" t="s">
        <v>36</v>
      </c>
      <c r="HU663" s="26">
        <v>1</v>
      </c>
      <c r="HV663" s="26">
        <v>1</v>
      </c>
      <c r="HW663" s="26">
        <v>2</v>
      </c>
      <c r="HY663" s="26" t="s">
        <v>36</v>
      </c>
      <c r="HZ663" s="26" t="s">
        <v>36</v>
      </c>
      <c r="IA663" s="26" t="s">
        <v>39</v>
      </c>
      <c r="IB663" s="26">
        <v>1.35</v>
      </c>
      <c r="IC663" s="26">
        <v>900</v>
      </c>
      <c r="ID663" s="35">
        <v>667</v>
      </c>
      <c r="IF663" s="26" t="s">
        <v>46</v>
      </c>
      <c r="IG663" s="26" t="s">
        <v>36</v>
      </c>
      <c r="IH663" s="26">
        <v>3</v>
      </c>
      <c r="II663" s="26">
        <v>20</v>
      </c>
      <c r="IJ663" s="26">
        <v>3</v>
      </c>
      <c r="IL663" s="26" t="s">
        <v>36</v>
      </c>
      <c r="IM663" s="26" t="s">
        <v>36</v>
      </c>
      <c r="IN663" s="26" t="s">
        <v>36</v>
      </c>
      <c r="IP663" s="26">
        <v>200</v>
      </c>
      <c r="IQ663" s="35">
        <v>200</v>
      </c>
      <c r="IS663" s="26" t="s">
        <v>44</v>
      </c>
      <c r="IT663" s="26" t="s">
        <v>36</v>
      </c>
      <c r="IU663" s="26">
        <v>3</v>
      </c>
      <c r="IV663" s="26">
        <v>15</v>
      </c>
      <c r="IW663" s="26">
        <v>2</v>
      </c>
      <c r="IY663" s="26" t="s">
        <v>36</v>
      </c>
      <c r="IZ663" s="26" t="s">
        <v>36</v>
      </c>
      <c r="JA663" s="26" t="s">
        <v>39</v>
      </c>
      <c r="JB663" s="26">
        <v>0.5</v>
      </c>
      <c r="JC663" s="26">
        <v>300</v>
      </c>
      <c r="JD663" s="35">
        <v>600</v>
      </c>
      <c r="JF663" s="26" t="s">
        <v>46</v>
      </c>
      <c r="JG663" s="26" t="s">
        <v>36</v>
      </c>
      <c r="JH663" s="26">
        <v>3</v>
      </c>
      <c r="JI663" s="26">
        <v>15</v>
      </c>
      <c r="JJ663" s="26">
        <v>3</v>
      </c>
      <c r="JL663" s="26" t="s">
        <v>36</v>
      </c>
      <c r="JM663" s="26" t="s">
        <v>36</v>
      </c>
      <c r="JN663" s="26">
        <v>190</v>
      </c>
      <c r="JO663" s="26">
        <v>300</v>
      </c>
      <c r="JP663" s="35">
        <v>158</v>
      </c>
      <c r="JR663" s="26" t="s">
        <v>1672</v>
      </c>
      <c r="JS663" s="26" t="s">
        <v>36</v>
      </c>
      <c r="JT663" s="26">
        <v>3</v>
      </c>
      <c r="JU663" s="26">
        <v>30</v>
      </c>
      <c r="JV663" s="26">
        <v>2</v>
      </c>
      <c r="JX663" s="26" t="s">
        <v>36</v>
      </c>
      <c r="JY663" s="26" t="s">
        <v>36</v>
      </c>
      <c r="JZ663" s="26" t="s">
        <v>36</v>
      </c>
      <c r="KB663" s="26">
        <v>300</v>
      </c>
      <c r="KC663" s="35">
        <v>300</v>
      </c>
      <c r="KE663" s="26" t="s">
        <v>1673</v>
      </c>
      <c r="KF663" s="26" t="s">
        <v>36</v>
      </c>
      <c r="KG663" s="26">
        <v>3</v>
      </c>
      <c r="KH663" s="26">
        <v>30</v>
      </c>
      <c r="KI663" s="26">
        <v>2</v>
      </c>
      <c r="KK663" s="26" t="s">
        <v>1674</v>
      </c>
      <c r="KL663" s="26">
        <v>5997450</v>
      </c>
      <c r="KM663" s="26" t="s">
        <v>1675</v>
      </c>
      <c r="KN663" s="26" t="s">
        <v>1676</v>
      </c>
      <c r="KO663" s="26">
        <v>325</v>
      </c>
      <c r="KQ663" s="26">
        <v>-1</v>
      </c>
      <c r="KR663" s="26" t="s">
        <v>40</v>
      </c>
      <c r="KS663" s="26" t="s">
        <v>40</v>
      </c>
    </row>
  </sheetData>
  <autoFilter ref="A1:KS663">
    <sortState ref="A2:KS663">
      <sortCondition ref="H1:H663"/>
    </sortState>
  </autoFilter>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P259"/>
  <sheetViews>
    <sheetView topLeftCell="Y1" zoomScaleNormal="100" workbookViewId="0">
      <pane ySplit="1" topLeftCell="A87" activePane="bottomLeft" state="frozen"/>
      <selection activeCell="I1" sqref="I1"/>
      <selection pane="bottomLeft" activeCell="H89" sqref="H89"/>
    </sheetView>
  </sheetViews>
  <sheetFormatPr defaultColWidth="8.85546875" defaultRowHeight="16.5" x14ac:dyDescent="0.3"/>
  <cols>
    <col min="1" max="2" width="8.85546875" style="26"/>
    <col min="3" max="3" width="8.85546875" style="33"/>
    <col min="4" max="4" width="8.85546875" style="26"/>
    <col min="5" max="5" width="10.140625" style="26" customWidth="1"/>
    <col min="6" max="16384" width="8.85546875" style="26"/>
  </cols>
  <sheetData>
    <row r="1" spans="1:68" s="31" customFormat="1" x14ac:dyDescent="0.3">
      <c r="A1" s="31" t="s">
        <v>21</v>
      </c>
      <c r="B1" s="31" t="s">
        <v>22</v>
      </c>
      <c r="C1" s="32" t="s">
        <v>126</v>
      </c>
      <c r="D1" s="31" t="s">
        <v>127</v>
      </c>
      <c r="E1" s="31" t="s">
        <v>159</v>
      </c>
      <c r="F1" s="31" t="s">
        <v>160</v>
      </c>
      <c r="G1" s="31" t="s">
        <v>161</v>
      </c>
      <c r="H1" s="31" t="s">
        <v>162</v>
      </c>
      <c r="I1" s="31" t="s">
        <v>163</v>
      </c>
      <c r="J1" s="31" t="s">
        <v>164</v>
      </c>
      <c r="K1" s="31" t="s">
        <v>4923</v>
      </c>
      <c r="L1" s="31" t="s">
        <v>214</v>
      </c>
      <c r="M1" s="31" t="s">
        <v>215</v>
      </c>
      <c r="N1" s="31" t="s">
        <v>4924</v>
      </c>
      <c r="O1" s="31" t="s">
        <v>4925</v>
      </c>
      <c r="P1" s="31" t="s">
        <v>4926</v>
      </c>
      <c r="Q1" s="31" t="s">
        <v>4927</v>
      </c>
      <c r="R1" s="31" t="s">
        <v>4928</v>
      </c>
      <c r="S1" s="31" t="s">
        <v>244</v>
      </c>
      <c r="T1" s="31" t="s">
        <v>216</v>
      </c>
      <c r="U1" s="31" t="s">
        <v>217</v>
      </c>
      <c r="V1" s="31" t="s">
        <v>4929</v>
      </c>
      <c r="W1" s="31" t="s">
        <v>4930</v>
      </c>
      <c r="X1" s="31" t="s">
        <v>4931</v>
      </c>
      <c r="Y1" s="31" t="s">
        <v>4932</v>
      </c>
      <c r="Z1" s="31" t="s">
        <v>4933</v>
      </c>
      <c r="AA1" s="31" t="s">
        <v>245</v>
      </c>
      <c r="AB1" s="31" t="s">
        <v>218</v>
      </c>
      <c r="AC1" s="31" t="s">
        <v>219</v>
      </c>
      <c r="AD1" s="31" t="s">
        <v>4934</v>
      </c>
      <c r="AE1" s="31" t="s">
        <v>4935</v>
      </c>
      <c r="AF1" s="31" t="s">
        <v>4936</v>
      </c>
      <c r="AG1" s="31" t="s">
        <v>4937</v>
      </c>
      <c r="AH1" s="31" t="s">
        <v>4938</v>
      </c>
      <c r="AI1" s="31" t="s">
        <v>246</v>
      </c>
      <c r="AJ1" s="31" t="s">
        <v>220</v>
      </c>
      <c r="AK1" s="31" t="s">
        <v>221</v>
      </c>
      <c r="AL1" s="31" t="s">
        <v>4939</v>
      </c>
      <c r="AM1" s="31" t="s">
        <v>4940</v>
      </c>
      <c r="AN1" s="31" t="s">
        <v>4941</v>
      </c>
      <c r="AO1" s="31" t="s">
        <v>4942</v>
      </c>
      <c r="AP1" s="31" t="s">
        <v>4943</v>
      </c>
      <c r="AQ1" s="31" t="s">
        <v>247</v>
      </c>
      <c r="AR1" s="31" t="s">
        <v>222</v>
      </c>
      <c r="AS1" s="31" t="s">
        <v>223</v>
      </c>
      <c r="AT1" s="31" t="s">
        <v>4944</v>
      </c>
      <c r="AU1" s="31" t="s">
        <v>4945</v>
      </c>
      <c r="AV1" s="31" t="s">
        <v>4946</v>
      </c>
      <c r="AW1" s="31" t="s">
        <v>4947</v>
      </c>
      <c r="AX1" s="31" t="s">
        <v>4948</v>
      </c>
      <c r="AY1" s="31" t="s">
        <v>248</v>
      </c>
      <c r="AZ1" s="31" t="s">
        <v>4949</v>
      </c>
      <c r="BA1" s="31" t="s">
        <v>4950</v>
      </c>
      <c r="BB1" s="31" t="s">
        <v>4951</v>
      </c>
      <c r="BC1" s="31" t="s">
        <v>4952</v>
      </c>
      <c r="BD1" s="31" t="s">
        <v>4953</v>
      </c>
      <c r="BE1" s="31" t="s">
        <v>4954</v>
      </c>
      <c r="BF1" s="31" t="s">
        <v>4955</v>
      </c>
      <c r="BG1" s="31" t="s">
        <v>4956</v>
      </c>
      <c r="BH1" s="31" t="s">
        <v>24</v>
      </c>
      <c r="BI1" s="31" t="s">
        <v>25</v>
      </c>
      <c r="BJ1" s="31" t="s">
        <v>26</v>
      </c>
      <c r="BK1" s="31" t="s">
        <v>27</v>
      </c>
      <c r="BL1" s="31" t="s">
        <v>28</v>
      </c>
      <c r="BM1" s="31" t="s">
        <v>29</v>
      </c>
      <c r="BN1" s="31" t="s">
        <v>30</v>
      </c>
      <c r="BO1" s="31" t="s">
        <v>31</v>
      </c>
      <c r="BP1" s="31" t="s">
        <v>32</v>
      </c>
    </row>
    <row r="2" spans="1:68" x14ac:dyDescent="0.3">
      <c r="A2" s="26" t="s">
        <v>4968</v>
      </c>
      <c r="B2" s="26" t="s">
        <v>4969</v>
      </c>
      <c r="C2" s="33">
        <v>8072</v>
      </c>
      <c r="D2" s="26" t="s">
        <v>6177</v>
      </c>
      <c r="E2" s="34">
        <v>42754</v>
      </c>
      <c r="F2" s="26" t="s">
        <v>33</v>
      </c>
      <c r="G2" s="26" t="s">
        <v>34</v>
      </c>
      <c r="H2" s="26" t="s">
        <v>264</v>
      </c>
      <c r="J2" s="26" t="s">
        <v>35</v>
      </c>
      <c r="K2" s="26" t="s">
        <v>4959</v>
      </c>
      <c r="L2" s="26" t="s">
        <v>36</v>
      </c>
      <c r="M2" s="26" t="s">
        <v>36</v>
      </c>
      <c r="N2" s="26">
        <v>350</v>
      </c>
      <c r="O2" s="26" t="s">
        <v>36</v>
      </c>
      <c r="P2" s="26">
        <v>1</v>
      </c>
      <c r="Q2" s="26">
        <v>5</v>
      </c>
      <c r="R2" s="26">
        <v>1</v>
      </c>
      <c r="T2" s="26" t="s">
        <v>36</v>
      </c>
      <c r="U2" s="26" t="s">
        <v>36</v>
      </c>
      <c r="V2" s="26">
        <v>400</v>
      </c>
      <c r="W2" s="26" t="s">
        <v>36</v>
      </c>
      <c r="X2" s="26">
        <v>1</v>
      </c>
      <c r="Y2" s="26">
        <v>5</v>
      </c>
      <c r="Z2" s="26">
        <v>1</v>
      </c>
      <c r="AB2" s="26" t="s">
        <v>36</v>
      </c>
      <c r="AC2" s="26" t="s">
        <v>36</v>
      </c>
      <c r="AD2" s="26">
        <v>350</v>
      </c>
      <c r="AE2" s="26" t="s">
        <v>36</v>
      </c>
      <c r="AF2" s="26">
        <v>1</v>
      </c>
      <c r="AG2" s="26">
        <v>5</v>
      </c>
      <c r="AH2" s="26">
        <v>1</v>
      </c>
      <c r="AJ2" s="26" t="s">
        <v>36</v>
      </c>
      <c r="AK2" s="26" t="s">
        <v>36</v>
      </c>
      <c r="AL2" s="26">
        <v>400</v>
      </c>
      <c r="AM2" s="26" t="s">
        <v>36</v>
      </c>
      <c r="AN2" s="26">
        <v>1</v>
      </c>
      <c r="AO2" s="26">
        <v>5</v>
      </c>
      <c r="AP2" s="26">
        <v>1</v>
      </c>
      <c r="AR2" s="26" t="s">
        <v>36</v>
      </c>
      <c r="AS2" s="26" t="s">
        <v>36</v>
      </c>
      <c r="AT2" s="26">
        <v>300</v>
      </c>
      <c r="AU2" s="26" t="s">
        <v>36</v>
      </c>
      <c r="AV2" s="26">
        <v>1</v>
      </c>
      <c r="AW2" s="26">
        <v>5</v>
      </c>
      <c r="AX2" s="26">
        <v>1</v>
      </c>
      <c r="BH2" s="26" t="s">
        <v>4970</v>
      </c>
      <c r="BI2" s="26">
        <v>5974351</v>
      </c>
      <c r="BJ2" s="26" t="s">
        <v>4971</v>
      </c>
      <c r="BK2" s="26" t="s">
        <v>4972</v>
      </c>
      <c r="BL2" s="26">
        <v>119</v>
      </c>
      <c r="BN2" s="26">
        <v>-1</v>
      </c>
      <c r="BO2" s="26" t="s">
        <v>40</v>
      </c>
      <c r="BP2" s="26" t="s">
        <v>40</v>
      </c>
    </row>
    <row r="3" spans="1:68" x14ac:dyDescent="0.3">
      <c r="A3" s="26" t="s">
        <v>4973</v>
      </c>
      <c r="B3" s="26" t="s">
        <v>4974</v>
      </c>
      <c r="C3" s="33">
        <v>2905</v>
      </c>
      <c r="D3" s="26" t="s">
        <v>6210</v>
      </c>
      <c r="E3" s="34">
        <v>42749</v>
      </c>
      <c r="F3" s="26" t="s">
        <v>33</v>
      </c>
      <c r="G3" s="26" t="s">
        <v>34</v>
      </c>
      <c r="H3" s="26" t="s">
        <v>264</v>
      </c>
      <c r="J3" s="26" t="s">
        <v>53</v>
      </c>
      <c r="K3" s="26" t="s">
        <v>4959</v>
      </c>
      <c r="L3" s="26" t="s">
        <v>36</v>
      </c>
      <c r="M3" s="26" t="s">
        <v>36</v>
      </c>
      <c r="N3" s="26">
        <v>350</v>
      </c>
      <c r="O3" s="26" t="s">
        <v>36</v>
      </c>
      <c r="P3" s="26">
        <v>2</v>
      </c>
      <c r="Q3" s="26">
        <v>5</v>
      </c>
      <c r="R3" s="26">
        <v>2</v>
      </c>
      <c r="T3" s="26" t="s">
        <v>36</v>
      </c>
      <c r="U3" s="26" t="s">
        <v>36</v>
      </c>
      <c r="V3" s="26">
        <v>400</v>
      </c>
      <c r="W3" s="26" t="s">
        <v>36</v>
      </c>
      <c r="X3" s="26">
        <v>2</v>
      </c>
      <c r="Y3" s="26">
        <v>4</v>
      </c>
      <c r="Z3" s="26">
        <v>2</v>
      </c>
      <c r="AB3" s="26" t="s">
        <v>36</v>
      </c>
      <c r="AC3" s="26" t="s">
        <v>36</v>
      </c>
      <c r="AD3" s="26">
        <v>350</v>
      </c>
      <c r="AE3" s="26" t="s">
        <v>39</v>
      </c>
      <c r="AG3" s="26">
        <v>5</v>
      </c>
      <c r="AH3" s="26">
        <v>2</v>
      </c>
      <c r="AJ3" s="26" t="s">
        <v>36</v>
      </c>
      <c r="AK3" s="26" t="s">
        <v>36</v>
      </c>
      <c r="AL3" s="26">
        <v>400</v>
      </c>
      <c r="AM3" s="26" t="s">
        <v>36</v>
      </c>
      <c r="AN3" s="26">
        <v>2</v>
      </c>
      <c r="AO3" s="26">
        <v>7</v>
      </c>
      <c r="AP3" s="26">
        <v>2</v>
      </c>
      <c r="AR3" s="26" t="s">
        <v>36</v>
      </c>
      <c r="AS3" s="26" t="s">
        <v>36</v>
      </c>
      <c r="AT3" s="26">
        <v>310</v>
      </c>
      <c r="AU3" s="26" t="s">
        <v>36</v>
      </c>
      <c r="AV3" s="26">
        <v>2</v>
      </c>
      <c r="AW3" s="26">
        <v>4</v>
      </c>
      <c r="AX3" s="26">
        <v>2</v>
      </c>
      <c r="BH3" s="26" t="s">
        <v>4975</v>
      </c>
      <c r="BI3" s="26">
        <v>5974866</v>
      </c>
      <c r="BJ3" s="26" t="s">
        <v>4976</v>
      </c>
      <c r="BK3" s="26" t="s">
        <v>4977</v>
      </c>
      <c r="BL3" s="26">
        <v>120</v>
      </c>
      <c r="BN3" s="26">
        <v>-1</v>
      </c>
      <c r="BO3" s="26" t="s">
        <v>40</v>
      </c>
      <c r="BP3" s="26" t="s">
        <v>40</v>
      </c>
    </row>
    <row r="4" spans="1:68" x14ac:dyDescent="0.3">
      <c r="A4" s="26" t="s">
        <v>5058</v>
      </c>
      <c r="B4" s="26" t="s">
        <v>5059</v>
      </c>
      <c r="C4" s="33">
        <v>4135</v>
      </c>
      <c r="D4" s="26" t="s">
        <v>6320</v>
      </c>
      <c r="E4" s="34">
        <v>42754</v>
      </c>
      <c r="F4" s="26" t="s">
        <v>33</v>
      </c>
      <c r="G4" s="26" t="s">
        <v>34</v>
      </c>
      <c r="H4" s="26" t="s">
        <v>264</v>
      </c>
      <c r="J4" s="26" t="s">
        <v>53</v>
      </c>
      <c r="K4" s="26" t="s">
        <v>5015</v>
      </c>
      <c r="L4" s="26" t="s">
        <v>36</v>
      </c>
      <c r="M4" s="26" t="s">
        <v>36</v>
      </c>
      <c r="N4" s="26">
        <v>350</v>
      </c>
      <c r="O4" s="26" t="s">
        <v>36</v>
      </c>
      <c r="P4" s="26">
        <v>1</v>
      </c>
      <c r="Q4" s="26">
        <v>7</v>
      </c>
      <c r="R4" s="26">
        <v>1</v>
      </c>
      <c r="T4" s="26" t="s">
        <v>36</v>
      </c>
      <c r="U4" s="26" t="s">
        <v>36</v>
      </c>
      <c r="V4" s="26">
        <v>400</v>
      </c>
      <c r="W4" s="26" t="s">
        <v>36</v>
      </c>
      <c r="X4" s="26">
        <v>1</v>
      </c>
      <c r="Y4" s="26">
        <v>7</v>
      </c>
      <c r="Z4" s="26">
        <v>1</v>
      </c>
      <c r="AB4" s="26" t="s">
        <v>36</v>
      </c>
      <c r="AC4" s="26" t="s">
        <v>36</v>
      </c>
      <c r="AD4" s="26">
        <v>325</v>
      </c>
      <c r="AE4" s="26" t="s">
        <v>36</v>
      </c>
      <c r="AF4" s="26">
        <v>1</v>
      </c>
      <c r="AG4" s="26">
        <v>7</v>
      </c>
      <c r="AH4" s="26">
        <v>1</v>
      </c>
      <c r="AJ4" s="26" t="s">
        <v>36</v>
      </c>
      <c r="AK4" s="26" t="s">
        <v>36</v>
      </c>
      <c r="AL4" s="26">
        <v>375</v>
      </c>
      <c r="AM4" s="26" t="s">
        <v>36</v>
      </c>
      <c r="AN4" s="26">
        <v>1</v>
      </c>
      <c r="AO4" s="26">
        <v>7</v>
      </c>
      <c r="AP4" s="26">
        <v>1</v>
      </c>
      <c r="AR4" s="26" t="s">
        <v>36</v>
      </c>
      <c r="AS4" s="26" t="s">
        <v>36</v>
      </c>
      <c r="AT4" s="26">
        <v>300</v>
      </c>
      <c r="AU4" s="26" t="s">
        <v>36</v>
      </c>
      <c r="AV4" s="26">
        <v>1</v>
      </c>
      <c r="AW4" s="26">
        <v>7</v>
      </c>
      <c r="AX4" s="26">
        <v>1</v>
      </c>
      <c r="AZ4" s="26" t="s">
        <v>36</v>
      </c>
      <c r="BA4" s="26" t="s">
        <v>36</v>
      </c>
      <c r="BB4" s="26">
        <v>7500</v>
      </c>
      <c r="BC4" s="26" t="s">
        <v>36</v>
      </c>
      <c r="BD4" s="26">
        <v>1</v>
      </c>
      <c r="BE4" s="26">
        <v>7</v>
      </c>
      <c r="BF4" s="26">
        <v>1</v>
      </c>
      <c r="BH4" s="26" t="s">
        <v>5060</v>
      </c>
      <c r="BI4" s="26">
        <v>5982661</v>
      </c>
      <c r="BJ4" s="26" t="s">
        <v>5061</v>
      </c>
      <c r="BK4" s="26" t="s">
        <v>5062</v>
      </c>
      <c r="BL4" s="26">
        <v>121</v>
      </c>
      <c r="BN4" s="26">
        <v>-1</v>
      </c>
      <c r="BO4" s="26" t="s">
        <v>40</v>
      </c>
      <c r="BP4" s="26" t="s">
        <v>40</v>
      </c>
    </row>
    <row r="5" spans="1:68" x14ac:dyDescent="0.3">
      <c r="A5" s="26" t="s">
        <v>5634</v>
      </c>
      <c r="B5" s="26" t="s">
        <v>5635</v>
      </c>
      <c r="C5" s="33">
        <v>5195</v>
      </c>
      <c r="D5" s="26" t="s">
        <v>6281</v>
      </c>
      <c r="E5" s="34">
        <v>42752</v>
      </c>
      <c r="F5" s="26" t="s">
        <v>33</v>
      </c>
      <c r="G5" s="26" t="s">
        <v>34</v>
      </c>
      <c r="H5" s="26" t="s">
        <v>41</v>
      </c>
      <c r="I5" s="26" t="s">
        <v>42</v>
      </c>
      <c r="J5" s="26" t="s">
        <v>35</v>
      </c>
      <c r="K5" s="26" t="s">
        <v>4959</v>
      </c>
      <c r="L5" s="26" t="s">
        <v>39</v>
      </c>
      <c r="T5" s="26" t="s">
        <v>36</v>
      </c>
      <c r="U5" s="26" t="s">
        <v>36</v>
      </c>
      <c r="V5" s="26">
        <v>375</v>
      </c>
      <c r="W5" s="26" t="s">
        <v>36</v>
      </c>
      <c r="X5" s="26">
        <v>1</v>
      </c>
      <c r="Y5" s="26">
        <v>2</v>
      </c>
      <c r="Z5" s="26">
        <v>1</v>
      </c>
      <c r="AB5" s="26" t="s">
        <v>39</v>
      </c>
      <c r="AJ5" s="26" t="s">
        <v>39</v>
      </c>
      <c r="AR5" s="26" t="s">
        <v>36</v>
      </c>
      <c r="AS5" s="26" t="s">
        <v>36</v>
      </c>
      <c r="AT5" s="26">
        <v>300</v>
      </c>
      <c r="AU5" s="26" t="s">
        <v>36</v>
      </c>
      <c r="AV5" s="26">
        <v>1</v>
      </c>
      <c r="AW5" s="26">
        <v>1</v>
      </c>
      <c r="AX5" s="26">
        <v>1</v>
      </c>
      <c r="BH5" s="26" t="s">
        <v>5636</v>
      </c>
      <c r="BI5" s="26">
        <v>5938451</v>
      </c>
      <c r="BJ5" s="26" t="s">
        <v>5637</v>
      </c>
      <c r="BK5" s="26" t="s">
        <v>5638</v>
      </c>
      <c r="BL5" s="26">
        <v>67</v>
      </c>
      <c r="BN5" s="26">
        <v>-1</v>
      </c>
      <c r="BO5" s="26" t="s">
        <v>40</v>
      </c>
      <c r="BP5" s="26" t="s">
        <v>40</v>
      </c>
    </row>
    <row r="6" spans="1:68" x14ac:dyDescent="0.3">
      <c r="A6" s="26" t="s">
        <v>5639</v>
      </c>
      <c r="B6" s="26" t="s">
        <v>5640</v>
      </c>
      <c r="C6" s="33">
        <v>5195</v>
      </c>
      <c r="D6" s="26" t="s">
        <v>6282</v>
      </c>
      <c r="E6" s="34">
        <v>42752</v>
      </c>
      <c r="F6" s="26" t="s">
        <v>33</v>
      </c>
      <c r="G6" s="26" t="s">
        <v>34</v>
      </c>
      <c r="H6" s="26" t="s">
        <v>41</v>
      </c>
      <c r="I6" s="26" t="s">
        <v>42</v>
      </c>
      <c r="J6" s="26" t="s">
        <v>35</v>
      </c>
      <c r="K6" s="26" t="s">
        <v>4959</v>
      </c>
      <c r="L6" s="26" t="s">
        <v>39</v>
      </c>
      <c r="T6" s="26" t="s">
        <v>36</v>
      </c>
      <c r="U6" s="26" t="s">
        <v>36</v>
      </c>
      <c r="V6" s="26">
        <v>375</v>
      </c>
      <c r="W6" s="26" t="s">
        <v>36</v>
      </c>
      <c r="X6" s="26">
        <v>1</v>
      </c>
      <c r="Y6" s="26">
        <v>3</v>
      </c>
      <c r="Z6" s="26">
        <v>1</v>
      </c>
      <c r="AB6" s="26" t="s">
        <v>39</v>
      </c>
      <c r="AJ6" s="26" t="s">
        <v>39</v>
      </c>
      <c r="AR6" s="26" t="s">
        <v>36</v>
      </c>
      <c r="AS6" s="26" t="s">
        <v>36</v>
      </c>
      <c r="AT6" s="26">
        <v>300</v>
      </c>
      <c r="AU6" s="26" t="s">
        <v>36</v>
      </c>
      <c r="AV6" s="26">
        <v>1</v>
      </c>
      <c r="AW6" s="26">
        <v>2</v>
      </c>
      <c r="AX6" s="26">
        <v>1</v>
      </c>
      <c r="BH6" s="26" t="s">
        <v>5641</v>
      </c>
      <c r="BI6" s="26">
        <v>5938452</v>
      </c>
      <c r="BJ6" s="26" t="s">
        <v>5642</v>
      </c>
      <c r="BK6" s="26" t="s">
        <v>5643</v>
      </c>
      <c r="BL6" s="26">
        <v>68</v>
      </c>
      <c r="BN6" s="26">
        <v>-1</v>
      </c>
      <c r="BO6" s="26" t="s">
        <v>40</v>
      </c>
      <c r="BP6" s="26" t="s">
        <v>40</v>
      </c>
    </row>
    <row r="7" spans="1:68" x14ac:dyDescent="0.3">
      <c r="A7" s="26" t="s">
        <v>5644</v>
      </c>
      <c r="B7" s="26" t="s">
        <v>5645</v>
      </c>
      <c r="C7" s="33">
        <v>5195</v>
      </c>
      <c r="D7" s="26" t="s">
        <v>6283</v>
      </c>
      <c r="E7" s="34">
        <v>42752</v>
      </c>
      <c r="F7" s="26" t="s">
        <v>33</v>
      </c>
      <c r="G7" s="26" t="s">
        <v>34</v>
      </c>
      <c r="H7" s="26" t="s">
        <v>41</v>
      </c>
      <c r="I7" s="26" t="s">
        <v>42</v>
      </c>
      <c r="J7" s="26" t="s">
        <v>35</v>
      </c>
      <c r="K7" s="26" t="s">
        <v>4959</v>
      </c>
      <c r="L7" s="26" t="s">
        <v>39</v>
      </c>
      <c r="T7" s="26" t="s">
        <v>36</v>
      </c>
      <c r="U7" s="26" t="s">
        <v>36</v>
      </c>
      <c r="V7" s="26">
        <v>375</v>
      </c>
      <c r="W7" s="26" t="s">
        <v>36</v>
      </c>
      <c r="X7" s="26">
        <v>1</v>
      </c>
      <c r="Y7" s="26">
        <v>3</v>
      </c>
      <c r="Z7" s="26">
        <v>1</v>
      </c>
      <c r="AB7" s="26" t="s">
        <v>39</v>
      </c>
      <c r="AJ7" s="26" t="s">
        <v>39</v>
      </c>
      <c r="AR7" s="26" t="s">
        <v>36</v>
      </c>
      <c r="AS7" s="26" t="s">
        <v>36</v>
      </c>
      <c r="AT7" s="26">
        <v>300</v>
      </c>
      <c r="AU7" s="26" t="s">
        <v>36</v>
      </c>
      <c r="AV7" s="26">
        <v>1</v>
      </c>
      <c r="AW7" s="26">
        <v>2</v>
      </c>
      <c r="AX7" s="26">
        <v>1</v>
      </c>
      <c r="BH7" s="26" t="s">
        <v>5646</v>
      </c>
      <c r="BI7" s="26">
        <v>5938454</v>
      </c>
      <c r="BJ7" s="26" t="s">
        <v>5647</v>
      </c>
      <c r="BK7" s="26" t="s">
        <v>5643</v>
      </c>
      <c r="BL7" s="26">
        <v>69</v>
      </c>
      <c r="BN7" s="26">
        <v>-1</v>
      </c>
      <c r="BO7" s="26" t="s">
        <v>40</v>
      </c>
      <c r="BP7" s="26" t="s">
        <v>40</v>
      </c>
    </row>
    <row r="8" spans="1:68" x14ac:dyDescent="0.3">
      <c r="A8" s="26" t="s">
        <v>6081</v>
      </c>
      <c r="B8" s="26" t="s">
        <v>6082</v>
      </c>
      <c r="C8" s="33">
        <v>8641</v>
      </c>
      <c r="D8" s="26" t="s">
        <v>6112</v>
      </c>
      <c r="E8" s="34">
        <v>42753</v>
      </c>
      <c r="F8" s="26" t="s">
        <v>33</v>
      </c>
      <c r="G8" s="26" t="s">
        <v>233</v>
      </c>
      <c r="H8" s="26" t="s">
        <v>234</v>
      </c>
      <c r="I8" s="26" t="s">
        <v>1139</v>
      </c>
      <c r="J8" s="26" t="s">
        <v>53</v>
      </c>
      <c r="K8" s="26" t="s">
        <v>5750</v>
      </c>
      <c r="AZ8" s="26" t="s">
        <v>36</v>
      </c>
      <c r="BA8" s="26" t="s">
        <v>36</v>
      </c>
      <c r="BB8" s="26">
        <v>7400</v>
      </c>
      <c r="BC8" s="26" t="s">
        <v>36</v>
      </c>
      <c r="BD8" s="26">
        <v>15</v>
      </c>
      <c r="BE8" s="26">
        <v>7</v>
      </c>
      <c r="BF8" s="26">
        <v>2</v>
      </c>
      <c r="BH8" s="26" t="s">
        <v>6083</v>
      </c>
      <c r="BI8" s="26">
        <v>5956847</v>
      </c>
      <c r="BJ8" s="26" t="s">
        <v>6084</v>
      </c>
      <c r="BK8" s="26" t="s">
        <v>6038</v>
      </c>
      <c r="BL8" s="26">
        <v>94</v>
      </c>
      <c r="BN8" s="26">
        <v>-1</v>
      </c>
      <c r="BO8" s="26" t="s">
        <v>40</v>
      </c>
      <c r="BP8" s="26" t="s">
        <v>40</v>
      </c>
    </row>
    <row r="9" spans="1:68" x14ac:dyDescent="0.3">
      <c r="A9" s="26" t="s">
        <v>5187</v>
      </c>
      <c r="B9" s="26" t="s">
        <v>5188</v>
      </c>
      <c r="C9" s="33">
        <v>8522</v>
      </c>
      <c r="D9" s="26" t="s">
        <v>6137</v>
      </c>
      <c r="E9" s="34">
        <v>42753</v>
      </c>
      <c r="F9" s="26" t="s">
        <v>33</v>
      </c>
      <c r="G9" s="26" t="s">
        <v>233</v>
      </c>
      <c r="H9" s="26" t="s">
        <v>234</v>
      </c>
      <c r="I9" s="26" t="s">
        <v>181</v>
      </c>
      <c r="J9" s="26" t="s">
        <v>53</v>
      </c>
      <c r="K9" s="26" t="s">
        <v>4959</v>
      </c>
      <c r="L9" s="26" t="s">
        <v>36</v>
      </c>
      <c r="M9" s="26" t="s">
        <v>36</v>
      </c>
      <c r="N9" s="26">
        <v>250</v>
      </c>
      <c r="O9" s="26" t="s">
        <v>36</v>
      </c>
      <c r="P9" s="26">
        <v>5</v>
      </c>
      <c r="Q9" s="26">
        <v>5</v>
      </c>
      <c r="R9" s="26">
        <v>2</v>
      </c>
      <c r="T9" s="26" t="s">
        <v>36</v>
      </c>
      <c r="U9" s="26" t="s">
        <v>36</v>
      </c>
      <c r="V9" s="26">
        <v>500</v>
      </c>
      <c r="W9" s="26" t="s">
        <v>36</v>
      </c>
      <c r="X9" s="26">
        <v>4</v>
      </c>
      <c r="Y9" s="26">
        <v>7</v>
      </c>
      <c r="Z9" s="26">
        <v>2</v>
      </c>
      <c r="AB9" s="26" t="s">
        <v>36</v>
      </c>
      <c r="AC9" s="26" t="s">
        <v>36</v>
      </c>
      <c r="AD9" s="26">
        <v>300</v>
      </c>
      <c r="AE9" s="26" t="s">
        <v>36</v>
      </c>
      <c r="AF9" s="26">
        <v>2</v>
      </c>
      <c r="AG9" s="26">
        <v>7</v>
      </c>
      <c r="AH9" s="26">
        <v>1</v>
      </c>
      <c r="AJ9" s="26" t="s">
        <v>36</v>
      </c>
      <c r="AK9" s="26" t="s">
        <v>36</v>
      </c>
      <c r="AL9" s="26">
        <v>450</v>
      </c>
      <c r="AM9" s="26" t="s">
        <v>36</v>
      </c>
      <c r="AN9" s="26">
        <v>3</v>
      </c>
      <c r="AO9" s="26">
        <v>8</v>
      </c>
      <c r="AP9" s="26">
        <v>2</v>
      </c>
      <c r="AR9" s="26" t="s">
        <v>36</v>
      </c>
      <c r="AS9" s="26" t="s">
        <v>36</v>
      </c>
      <c r="AT9" s="26">
        <v>220</v>
      </c>
      <c r="AU9" s="26" t="s">
        <v>36</v>
      </c>
      <c r="AV9" s="26">
        <v>3</v>
      </c>
      <c r="AW9" s="26">
        <v>2</v>
      </c>
      <c r="AX9" s="26">
        <v>2</v>
      </c>
      <c r="BH9" s="26" t="s">
        <v>5189</v>
      </c>
      <c r="BI9" s="26">
        <v>5950623</v>
      </c>
      <c r="BJ9" s="26" t="s">
        <v>5190</v>
      </c>
      <c r="BK9" s="26" t="s">
        <v>5002</v>
      </c>
      <c r="BL9" s="26">
        <v>76</v>
      </c>
      <c r="BN9" s="26">
        <v>-1</v>
      </c>
      <c r="BO9" s="26" t="s">
        <v>40</v>
      </c>
      <c r="BP9" s="26" t="s">
        <v>40</v>
      </c>
    </row>
    <row r="10" spans="1:68" x14ac:dyDescent="0.3">
      <c r="A10" s="26" t="s">
        <v>4998</v>
      </c>
      <c r="B10" s="26" t="s">
        <v>4999</v>
      </c>
      <c r="C10" s="33">
        <v>8522</v>
      </c>
      <c r="D10" s="26" t="s">
        <v>6138</v>
      </c>
      <c r="E10" s="34">
        <v>42753</v>
      </c>
      <c r="F10" s="26" t="s">
        <v>33</v>
      </c>
      <c r="G10" s="26" t="s">
        <v>233</v>
      </c>
      <c r="H10" s="26" t="s">
        <v>234</v>
      </c>
      <c r="I10" s="26" t="s">
        <v>181</v>
      </c>
      <c r="J10" s="26" t="s">
        <v>53</v>
      </c>
      <c r="K10" s="26" t="s">
        <v>4959</v>
      </c>
      <c r="L10" s="26" t="s">
        <v>36</v>
      </c>
      <c r="M10" s="26" t="s">
        <v>36</v>
      </c>
      <c r="N10" s="26">
        <v>275</v>
      </c>
      <c r="O10" s="26" t="s">
        <v>36</v>
      </c>
      <c r="P10" s="26">
        <v>2</v>
      </c>
      <c r="Q10" s="26">
        <v>4</v>
      </c>
      <c r="R10" s="26">
        <v>2</v>
      </c>
      <c r="T10" s="26" t="s">
        <v>36</v>
      </c>
      <c r="U10" s="26" t="s">
        <v>36</v>
      </c>
      <c r="V10" s="26">
        <v>550</v>
      </c>
      <c r="W10" s="26" t="s">
        <v>36</v>
      </c>
      <c r="X10" s="26">
        <v>3</v>
      </c>
      <c r="Y10" s="26">
        <v>3</v>
      </c>
      <c r="Z10" s="26">
        <v>3</v>
      </c>
      <c r="AB10" s="26" t="s">
        <v>36</v>
      </c>
      <c r="AC10" s="26" t="s">
        <v>36</v>
      </c>
      <c r="AD10" s="26">
        <v>350</v>
      </c>
      <c r="AE10" s="26" t="s">
        <v>36</v>
      </c>
      <c r="AF10" s="26">
        <v>4</v>
      </c>
      <c r="AG10" s="26">
        <v>2</v>
      </c>
      <c r="AH10" s="26">
        <v>2</v>
      </c>
      <c r="AJ10" s="26" t="s">
        <v>36</v>
      </c>
      <c r="AK10" s="26" t="s">
        <v>36</v>
      </c>
      <c r="AL10" s="26">
        <v>500</v>
      </c>
      <c r="AM10" s="26" t="s">
        <v>36</v>
      </c>
      <c r="AN10" s="26">
        <v>5</v>
      </c>
      <c r="AO10" s="26">
        <v>5</v>
      </c>
      <c r="AP10" s="26">
        <v>3</v>
      </c>
      <c r="AR10" s="26" t="s">
        <v>36</v>
      </c>
      <c r="AS10" s="26" t="s">
        <v>36</v>
      </c>
      <c r="AT10" s="26">
        <v>250</v>
      </c>
      <c r="AU10" s="26" t="s">
        <v>36</v>
      </c>
      <c r="AV10" s="26">
        <v>2</v>
      </c>
      <c r="AW10" s="26">
        <v>5</v>
      </c>
      <c r="AX10" s="26">
        <v>3</v>
      </c>
      <c r="BH10" s="26" t="s">
        <v>5000</v>
      </c>
      <c r="BI10" s="26">
        <v>5950624</v>
      </c>
      <c r="BJ10" s="26" t="s">
        <v>5001</v>
      </c>
      <c r="BK10" s="26" t="s">
        <v>5002</v>
      </c>
      <c r="BL10" s="26">
        <v>77</v>
      </c>
      <c r="BN10" s="26">
        <v>-1</v>
      </c>
      <c r="BO10" s="26" t="s">
        <v>40</v>
      </c>
      <c r="BP10" s="26" t="s">
        <v>40</v>
      </c>
    </row>
    <row r="11" spans="1:68" x14ac:dyDescent="0.3">
      <c r="A11" s="26" t="s">
        <v>6063</v>
      </c>
      <c r="B11" s="26" t="s">
        <v>6064</v>
      </c>
      <c r="C11" s="33">
        <v>8522</v>
      </c>
      <c r="D11" s="26" t="s">
        <v>6139</v>
      </c>
      <c r="E11" s="34">
        <v>42753</v>
      </c>
      <c r="F11" s="26" t="s">
        <v>33</v>
      </c>
      <c r="G11" s="26" t="s">
        <v>233</v>
      </c>
      <c r="H11" s="26" t="s">
        <v>234</v>
      </c>
      <c r="I11" s="26" t="s">
        <v>181</v>
      </c>
      <c r="J11" s="26" t="s">
        <v>53</v>
      </c>
      <c r="K11" s="26" t="s">
        <v>5750</v>
      </c>
      <c r="AZ11" s="26" t="s">
        <v>36</v>
      </c>
      <c r="BA11" s="26" t="s">
        <v>36</v>
      </c>
      <c r="BB11" s="26">
        <v>7500</v>
      </c>
      <c r="BC11" s="26" t="s">
        <v>36</v>
      </c>
      <c r="BD11" s="26">
        <v>5</v>
      </c>
      <c r="BE11" s="26">
        <v>10</v>
      </c>
      <c r="BF11" s="26">
        <v>2</v>
      </c>
      <c r="BH11" s="26" t="s">
        <v>6065</v>
      </c>
      <c r="BI11" s="26">
        <v>5950625</v>
      </c>
      <c r="BJ11" s="26" t="s">
        <v>6066</v>
      </c>
      <c r="BK11" s="26" t="s">
        <v>6067</v>
      </c>
      <c r="BL11" s="26">
        <v>78</v>
      </c>
      <c r="BN11" s="26">
        <v>-1</v>
      </c>
      <c r="BO11" s="26" t="s">
        <v>40</v>
      </c>
      <c r="BP11" s="26" t="s">
        <v>40</v>
      </c>
    </row>
    <row r="12" spans="1:68" x14ac:dyDescent="0.3">
      <c r="A12" s="26" t="s">
        <v>6068</v>
      </c>
      <c r="B12" s="26" t="s">
        <v>6069</v>
      </c>
      <c r="C12" s="33">
        <v>8522</v>
      </c>
      <c r="D12" s="26" t="s">
        <v>6140</v>
      </c>
      <c r="E12" s="34">
        <v>42753</v>
      </c>
      <c r="F12" s="26" t="s">
        <v>33</v>
      </c>
      <c r="G12" s="26" t="s">
        <v>233</v>
      </c>
      <c r="H12" s="26" t="s">
        <v>234</v>
      </c>
      <c r="I12" s="26" t="s">
        <v>181</v>
      </c>
      <c r="J12" s="26" t="s">
        <v>53</v>
      </c>
      <c r="K12" s="26" t="s">
        <v>5750</v>
      </c>
      <c r="AZ12" s="26" t="s">
        <v>36</v>
      </c>
      <c r="BA12" s="26" t="s">
        <v>36</v>
      </c>
      <c r="BB12" s="26">
        <v>7500</v>
      </c>
      <c r="BC12" s="26" t="s">
        <v>36</v>
      </c>
      <c r="BD12" s="26">
        <v>3</v>
      </c>
      <c r="BE12" s="26">
        <v>8</v>
      </c>
      <c r="BF12" s="26">
        <v>2</v>
      </c>
      <c r="BH12" s="26" t="s">
        <v>6070</v>
      </c>
      <c r="BI12" s="26">
        <v>5950626</v>
      </c>
      <c r="BJ12" s="26" t="s">
        <v>6071</v>
      </c>
      <c r="BK12" s="26" t="s">
        <v>6067</v>
      </c>
      <c r="BL12" s="26">
        <v>79</v>
      </c>
      <c r="BN12" s="26">
        <v>-1</v>
      </c>
      <c r="BO12" s="26" t="s">
        <v>40</v>
      </c>
      <c r="BP12" s="26" t="s">
        <v>40</v>
      </c>
    </row>
    <row r="13" spans="1:68" x14ac:dyDescent="0.3">
      <c r="A13" s="26" t="s">
        <v>4988</v>
      </c>
      <c r="B13" s="26" t="s">
        <v>4989</v>
      </c>
      <c r="C13" s="33">
        <v>5449</v>
      </c>
      <c r="D13" s="26" t="s">
        <v>6151</v>
      </c>
      <c r="E13" s="34">
        <v>42753</v>
      </c>
      <c r="F13" s="26" t="s">
        <v>33</v>
      </c>
      <c r="G13" s="26" t="s">
        <v>233</v>
      </c>
      <c r="H13" s="26" t="s">
        <v>234</v>
      </c>
      <c r="I13" s="26" t="s">
        <v>899</v>
      </c>
      <c r="J13" s="26" t="s">
        <v>53</v>
      </c>
      <c r="K13" s="26" t="s">
        <v>4959</v>
      </c>
      <c r="L13" s="26" t="s">
        <v>36</v>
      </c>
      <c r="M13" s="26" t="s">
        <v>36</v>
      </c>
      <c r="N13" s="26">
        <v>275</v>
      </c>
      <c r="O13" s="26" t="s">
        <v>36</v>
      </c>
      <c r="P13" s="26">
        <v>3</v>
      </c>
      <c r="Q13" s="26">
        <v>12</v>
      </c>
      <c r="R13" s="26">
        <v>3</v>
      </c>
      <c r="T13" s="26" t="s">
        <v>36</v>
      </c>
      <c r="U13" s="26" t="s">
        <v>36</v>
      </c>
      <c r="V13" s="26">
        <v>550</v>
      </c>
      <c r="W13" s="26" t="s">
        <v>36</v>
      </c>
      <c r="X13" s="26">
        <v>3</v>
      </c>
      <c r="Y13" s="26">
        <v>6</v>
      </c>
      <c r="Z13" s="26">
        <v>4</v>
      </c>
      <c r="AB13" s="26" t="s">
        <v>36</v>
      </c>
      <c r="AC13" s="26" t="s">
        <v>36</v>
      </c>
      <c r="AD13" s="26">
        <v>350</v>
      </c>
      <c r="AE13" s="26" t="s">
        <v>36</v>
      </c>
      <c r="AF13" s="26">
        <v>2</v>
      </c>
      <c r="AG13" s="26">
        <v>8</v>
      </c>
      <c r="AH13" s="26">
        <v>3</v>
      </c>
      <c r="AJ13" s="26" t="s">
        <v>36</v>
      </c>
      <c r="AK13" s="26" t="s">
        <v>36</v>
      </c>
      <c r="AL13" s="26">
        <v>450</v>
      </c>
      <c r="AM13" s="26" t="s">
        <v>36</v>
      </c>
      <c r="AN13" s="26">
        <v>4</v>
      </c>
      <c r="AO13" s="26">
        <v>10</v>
      </c>
      <c r="AP13" s="26">
        <v>5</v>
      </c>
      <c r="AR13" s="26" t="s">
        <v>36</v>
      </c>
      <c r="AS13" s="26" t="s">
        <v>36</v>
      </c>
      <c r="AT13" s="26">
        <v>230</v>
      </c>
      <c r="AU13" s="26" t="s">
        <v>36</v>
      </c>
      <c r="AV13" s="26">
        <v>3</v>
      </c>
      <c r="AW13" s="26">
        <v>10</v>
      </c>
      <c r="AX13" s="26">
        <v>3</v>
      </c>
      <c r="BH13" s="26" t="s">
        <v>4990</v>
      </c>
      <c r="BI13" s="26">
        <v>5955452</v>
      </c>
      <c r="BJ13" s="26" t="s">
        <v>4991</v>
      </c>
      <c r="BK13" s="26" t="s">
        <v>4992</v>
      </c>
      <c r="BL13" s="26">
        <v>88</v>
      </c>
      <c r="BN13" s="26">
        <v>-1</v>
      </c>
      <c r="BO13" s="26" t="s">
        <v>40</v>
      </c>
      <c r="BP13" s="26" t="s">
        <v>40</v>
      </c>
    </row>
    <row r="14" spans="1:68" x14ac:dyDescent="0.3">
      <c r="A14" s="26" t="s">
        <v>5201</v>
      </c>
      <c r="B14" s="26" t="s">
        <v>5202</v>
      </c>
      <c r="C14" s="33">
        <v>5449</v>
      </c>
      <c r="D14" s="26" t="s">
        <v>6152</v>
      </c>
      <c r="E14" s="34">
        <v>42752</v>
      </c>
      <c r="F14" s="26" t="s">
        <v>33</v>
      </c>
      <c r="G14" s="26" t="s">
        <v>233</v>
      </c>
      <c r="H14" s="26" t="s">
        <v>234</v>
      </c>
      <c r="I14" s="26" t="s">
        <v>928</v>
      </c>
      <c r="J14" s="26" t="s">
        <v>35</v>
      </c>
      <c r="K14" s="26" t="s">
        <v>4959</v>
      </c>
      <c r="L14" s="26" t="s">
        <v>36</v>
      </c>
      <c r="M14" s="26" t="s">
        <v>36</v>
      </c>
      <c r="N14" s="26">
        <v>275</v>
      </c>
      <c r="O14" s="26" t="s">
        <v>36</v>
      </c>
      <c r="P14" s="26">
        <v>2</v>
      </c>
      <c r="Q14" s="26">
        <v>4</v>
      </c>
      <c r="R14" s="26">
        <v>3</v>
      </c>
      <c r="T14" s="26" t="s">
        <v>36</v>
      </c>
      <c r="U14" s="26" t="s">
        <v>36</v>
      </c>
      <c r="V14" s="26">
        <v>500</v>
      </c>
      <c r="W14" s="26" t="s">
        <v>36</v>
      </c>
      <c r="X14" s="26">
        <v>3</v>
      </c>
      <c r="Y14" s="26">
        <v>8</v>
      </c>
      <c r="Z14" s="26">
        <v>4</v>
      </c>
      <c r="AB14" s="26" t="s">
        <v>36</v>
      </c>
      <c r="AC14" s="26" t="s">
        <v>36</v>
      </c>
      <c r="AD14" s="26">
        <v>300</v>
      </c>
      <c r="AE14" s="26" t="s">
        <v>36</v>
      </c>
      <c r="AF14" s="26">
        <v>2</v>
      </c>
      <c r="AG14" s="26">
        <v>7</v>
      </c>
      <c r="AH14" s="26">
        <v>3</v>
      </c>
      <c r="AJ14" s="26" t="s">
        <v>39</v>
      </c>
      <c r="AR14" s="26" t="s">
        <v>36</v>
      </c>
      <c r="AS14" s="26" t="s">
        <v>36</v>
      </c>
      <c r="AT14" s="26">
        <v>225</v>
      </c>
      <c r="AU14" s="26" t="s">
        <v>36</v>
      </c>
      <c r="AV14" s="26">
        <v>2</v>
      </c>
      <c r="AW14" s="26">
        <v>10</v>
      </c>
      <c r="AX14" s="26">
        <v>3</v>
      </c>
      <c r="BH14" s="26" t="s">
        <v>5203</v>
      </c>
      <c r="BI14" s="26">
        <v>5930827</v>
      </c>
      <c r="BJ14" s="26" t="s">
        <v>5204</v>
      </c>
      <c r="BK14" s="26" t="s">
        <v>5205</v>
      </c>
      <c r="BL14" s="26">
        <v>43</v>
      </c>
      <c r="BN14" s="26">
        <v>-1</v>
      </c>
      <c r="BO14" s="26" t="s">
        <v>40</v>
      </c>
      <c r="BP14" s="26" t="s">
        <v>40</v>
      </c>
    </row>
    <row r="15" spans="1:68" x14ac:dyDescent="0.3">
      <c r="A15" s="26" t="s">
        <v>4983</v>
      </c>
      <c r="B15" s="26" t="s">
        <v>4984</v>
      </c>
      <c r="C15" s="33">
        <v>5449</v>
      </c>
      <c r="D15" s="26" t="s">
        <v>6153</v>
      </c>
      <c r="E15" s="34">
        <v>42752</v>
      </c>
      <c r="F15" s="26" t="s">
        <v>33</v>
      </c>
      <c r="G15" s="26" t="s">
        <v>233</v>
      </c>
      <c r="H15" s="26" t="s">
        <v>234</v>
      </c>
      <c r="I15" s="26" t="s">
        <v>646</v>
      </c>
      <c r="J15" s="26" t="s">
        <v>35</v>
      </c>
      <c r="K15" s="26" t="s">
        <v>4959</v>
      </c>
      <c r="L15" s="26" t="s">
        <v>36</v>
      </c>
      <c r="M15" s="26" t="s">
        <v>36</v>
      </c>
      <c r="N15" s="26">
        <v>200</v>
      </c>
      <c r="O15" s="26" t="s">
        <v>36</v>
      </c>
      <c r="P15" s="26">
        <v>2</v>
      </c>
      <c r="Q15" s="26">
        <v>3</v>
      </c>
      <c r="R15" s="26">
        <v>2</v>
      </c>
      <c r="T15" s="26" t="s">
        <v>36</v>
      </c>
      <c r="U15" s="26" t="s">
        <v>36</v>
      </c>
      <c r="V15" s="26">
        <v>550</v>
      </c>
      <c r="W15" s="26" t="s">
        <v>36</v>
      </c>
      <c r="X15" s="26">
        <v>3</v>
      </c>
      <c r="Y15" s="26">
        <v>10</v>
      </c>
      <c r="Z15" s="26">
        <v>4</v>
      </c>
      <c r="AB15" s="26" t="s">
        <v>36</v>
      </c>
      <c r="AC15" s="26" t="s">
        <v>36</v>
      </c>
      <c r="AD15" s="26">
        <v>350</v>
      </c>
      <c r="AE15" s="26" t="s">
        <v>36</v>
      </c>
      <c r="AF15" s="26">
        <v>2</v>
      </c>
      <c r="AG15" s="26">
        <v>6</v>
      </c>
      <c r="AH15" s="26">
        <v>3</v>
      </c>
      <c r="AJ15" s="26" t="s">
        <v>39</v>
      </c>
      <c r="AR15" s="26" t="s">
        <v>36</v>
      </c>
      <c r="AS15" s="26" t="s">
        <v>36</v>
      </c>
      <c r="AT15" s="26">
        <v>235</v>
      </c>
      <c r="AU15" s="26" t="s">
        <v>36</v>
      </c>
      <c r="AV15" s="26">
        <v>3</v>
      </c>
      <c r="AW15" s="26">
        <v>7</v>
      </c>
      <c r="AX15" s="26">
        <v>3</v>
      </c>
      <c r="BH15" s="26" t="s">
        <v>4985</v>
      </c>
      <c r="BI15" s="26">
        <v>5930814</v>
      </c>
      <c r="BJ15" s="26" t="s">
        <v>4986</v>
      </c>
      <c r="BK15" s="26" t="s">
        <v>4987</v>
      </c>
      <c r="BL15" s="26">
        <v>33</v>
      </c>
      <c r="BN15" s="26">
        <v>-1</v>
      </c>
      <c r="BO15" s="26" t="s">
        <v>40</v>
      </c>
      <c r="BP15" s="26" t="s">
        <v>40</v>
      </c>
    </row>
    <row r="16" spans="1:68" x14ac:dyDescent="0.3">
      <c r="A16" s="26" t="s">
        <v>4993</v>
      </c>
      <c r="B16" s="26" t="s">
        <v>4994</v>
      </c>
      <c r="C16" s="33">
        <v>5449</v>
      </c>
      <c r="D16" s="26" t="s">
        <v>6154</v>
      </c>
      <c r="E16" s="34">
        <v>42752</v>
      </c>
      <c r="F16" s="26" t="s">
        <v>33</v>
      </c>
      <c r="G16" s="26" t="s">
        <v>233</v>
      </c>
      <c r="H16" s="26" t="s">
        <v>234</v>
      </c>
      <c r="I16" s="26" t="s">
        <v>928</v>
      </c>
      <c r="J16" s="26" t="s">
        <v>35</v>
      </c>
      <c r="K16" s="26" t="s">
        <v>4959</v>
      </c>
      <c r="L16" s="26" t="s">
        <v>36</v>
      </c>
      <c r="M16" s="26" t="s">
        <v>36</v>
      </c>
      <c r="N16" s="26">
        <v>275</v>
      </c>
      <c r="O16" s="26" t="s">
        <v>36</v>
      </c>
      <c r="P16" s="26">
        <v>2</v>
      </c>
      <c r="Q16" s="26">
        <v>9</v>
      </c>
      <c r="R16" s="26">
        <v>3</v>
      </c>
      <c r="T16" s="26" t="s">
        <v>36</v>
      </c>
      <c r="U16" s="26" t="s">
        <v>36</v>
      </c>
      <c r="V16" s="26">
        <v>550</v>
      </c>
      <c r="W16" s="26" t="s">
        <v>36</v>
      </c>
      <c r="X16" s="26">
        <v>4</v>
      </c>
      <c r="Y16" s="26">
        <v>10</v>
      </c>
      <c r="Z16" s="26">
        <v>5</v>
      </c>
      <c r="AB16" s="26" t="s">
        <v>36</v>
      </c>
      <c r="AC16" s="26" t="s">
        <v>36</v>
      </c>
      <c r="AD16" s="26">
        <v>350</v>
      </c>
      <c r="AE16" s="26" t="s">
        <v>36</v>
      </c>
      <c r="AF16" s="26">
        <v>3</v>
      </c>
      <c r="AG16" s="26">
        <v>6</v>
      </c>
      <c r="AH16" s="26">
        <v>4</v>
      </c>
      <c r="AJ16" s="26" t="s">
        <v>39</v>
      </c>
      <c r="AR16" s="26" t="s">
        <v>36</v>
      </c>
      <c r="AS16" s="26" t="s">
        <v>36</v>
      </c>
      <c r="AT16" s="26">
        <v>240</v>
      </c>
      <c r="AU16" s="26" t="s">
        <v>36</v>
      </c>
      <c r="AV16" s="26">
        <v>3</v>
      </c>
      <c r="AW16" s="26">
        <v>6</v>
      </c>
      <c r="AX16" s="26">
        <v>3</v>
      </c>
      <c r="BH16" s="26" t="s">
        <v>4995</v>
      </c>
      <c r="BI16" s="26">
        <v>5930828</v>
      </c>
      <c r="BJ16" s="26" t="s">
        <v>4996</v>
      </c>
      <c r="BK16" s="26" t="s">
        <v>4997</v>
      </c>
      <c r="BL16" s="26">
        <v>44</v>
      </c>
      <c r="BN16" s="26">
        <v>-1</v>
      </c>
      <c r="BO16" s="26" t="s">
        <v>40</v>
      </c>
      <c r="BP16" s="26" t="s">
        <v>40</v>
      </c>
    </row>
    <row r="17" spans="1:68" x14ac:dyDescent="0.3">
      <c r="A17" s="26" t="s">
        <v>5112</v>
      </c>
      <c r="B17" s="26" t="s">
        <v>5113</v>
      </c>
      <c r="C17" s="33">
        <v>5449</v>
      </c>
      <c r="D17" s="26" t="s">
        <v>6155</v>
      </c>
      <c r="E17" s="34">
        <v>42752</v>
      </c>
      <c r="F17" s="26" t="s">
        <v>33</v>
      </c>
      <c r="G17" s="26" t="s">
        <v>233</v>
      </c>
      <c r="H17" s="26" t="s">
        <v>234</v>
      </c>
      <c r="I17" s="26" t="s">
        <v>646</v>
      </c>
      <c r="J17" s="26" t="s">
        <v>35</v>
      </c>
      <c r="K17" s="26" t="s">
        <v>4959</v>
      </c>
      <c r="L17" s="26" t="s">
        <v>36</v>
      </c>
      <c r="M17" s="26" t="s">
        <v>36</v>
      </c>
      <c r="N17" s="26">
        <v>220</v>
      </c>
      <c r="O17" s="26" t="s">
        <v>36</v>
      </c>
      <c r="P17" s="26">
        <v>2</v>
      </c>
      <c r="Q17" s="26">
        <v>5</v>
      </c>
      <c r="R17" s="26">
        <v>2</v>
      </c>
      <c r="T17" s="26" t="s">
        <v>36</v>
      </c>
      <c r="U17" s="26" t="s">
        <v>36</v>
      </c>
      <c r="V17" s="26">
        <v>500</v>
      </c>
      <c r="W17" s="26" t="s">
        <v>36</v>
      </c>
      <c r="X17" s="26">
        <v>3</v>
      </c>
      <c r="Y17" s="26">
        <v>4</v>
      </c>
      <c r="Z17" s="26">
        <v>3</v>
      </c>
      <c r="AB17" s="26" t="s">
        <v>36</v>
      </c>
      <c r="AC17" s="26" t="s">
        <v>36</v>
      </c>
      <c r="AD17" s="26">
        <v>310</v>
      </c>
      <c r="AE17" s="26" t="s">
        <v>36</v>
      </c>
      <c r="AF17" s="26">
        <v>3</v>
      </c>
      <c r="AG17" s="26">
        <v>10</v>
      </c>
      <c r="AH17" s="26">
        <v>3</v>
      </c>
      <c r="AJ17" s="26" t="s">
        <v>39</v>
      </c>
      <c r="AR17" s="26" t="s">
        <v>36</v>
      </c>
      <c r="AS17" s="26" t="s">
        <v>36</v>
      </c>
      <c r="AT17" s="26">
        <v>200</v>
      </c>
      <c r="AU17" s="26" t="s">
        <v>36</v>
      </c>
      <c r="AV17" s="26">
        <v>2</v>
      </c>
      <c r="AW17" s="26">
        <v>7</v>
      </c>
      <c r="AX17" s="26">
        <v>3</v>
      </c>
      <c r="BH17" s="26" t="s">
        <v>5114</v>
      </c>
      <c r="BI17" s="26">
        <v>5930813</v>
      </c>
      <c r="BJ17" s="26" t="s">
        <v>5115</v>
      </c>
      <c r="BK17" s="26" t="s">
        <v>5116</v>
      </c>
      <c r="BL17" s="26">
        <v>32</v>
      </c>
      <c r="BN17" s="26">
        <v>-1</v>
      </c>
      <c r="BO17" s="26" t="s">
        <v>40</v>
      </c>
      <c r="BP17" s="26" t="s">
        <v>40</v>
      </c>
    </row>
    <row r="18" spans="1:68" x14ac:dyDescent="0.3">
      <c r="A18" s="26" t="s">
        <v>5182</v>
      </c>
      <c r="B18" s="26" t="s">
        <v>5183</v>
      </c>
      <c r="C18" s="33">
        <v>5449</v>
      </c>
      <c r="D18" s="26" t="s">
        <v>6156</v>
      </c>
      <c r="E18" s="34">
        <v>42753</v>
      </c>
      <c r="F18" s="26" t="s">
        <v>33</v>
      </c>
      <c r="G18" s="26" t="s">
        <v>233</v>
      </c>
      <c r="H18" s="26" t="s">
        <v>234</v>
      </c>
      <c r="I18" s="26" t="s">
        <v>899</v>
      </c>
      <c r="J18" s="26" t="s">
        <v>53</v>
      </c>
      <c r="K18" s="26" t="s">
        <v>4959</v>
      </c>
      <c r="L18" s="26" t="s">
        <v>36</v>
      </c>
      <c r="M18" s="26" t="s">
        <v>36</v>
      </c>
      <c r="N18" s="26">
        <v>250</v>
      </c>
      <c r="O18" s="26" t="s">
        <v>36</v>
      </c>
      <c r="P18" s="26">
        <v>2</v>
      </c>
      <c r="Q18" s="26">
        <v>8</v>
      </c>
      <c r="R18" s="26">
        <v>3</v>
      </c>
      <c r="T18" s="26" t="s">
        <v>36</v>
      </c>
      <c r="U18" s="26" t="s">
        <v>36</v>
      </c>
      <c r="V18" s="26">
        <v>500</v>
      </c>
      <c r="W18" s="26" t="s">
        <v>36</v>
      </c>
      <c r="X18" s="26">
        <v>4</v>
      </c>
      <c r="Y18" s="26">
        <v>10</v>
      </c>
      <c r="Z18" s="26">
        <v>4</v>
      </c>
      <c r="AB18" s="26" t="s">
        <v>36</v>
      </c>
      <c r="AC18" s="26" t="s">
        <v>36</v>
      </c>
      <c r="AD18" s="26">
        <v>300</v>
      </c>
      <c r="AE18" s="26" t="s">
        <v>36</v>
      </c>
      <c r="AF18" s="26">
        <v>2</v>
      </c>
      <c r="AG18" s="26">
        <v>6</v>
      </c>
      <c r="AH18" s="26">
        <v>3</v>
      </c>
      <c r="AJ18" s="26" t="s">
        <v>36</v>
      </c>
      <c r="AK18" s="26" t="s">
        <v>36</v>
      </c>
      <c r="AL18" s="26">
        <v>400</v>
      </c>
      <c r="AM18" s="26" t="s">
        <v>36</v>
      </c>
      <c r="AN18" s="26">
        <v>3</v>
      </c>
      <c r="AO18" s="26">
        <v>8</v>
      </c>
      <c r="AP18" s="26">
        <v>4</v>
      </c>
      <c r="AR18" s="26" t="s">
        <v>36</v>
      </c>
      <c r="AS18" s="26" t="s">
        <v>36</v>
      </c>
      <c r="AT18" s="26">
        <v>220</v>
      </c>
      <c r="AU18" s="26" t="s">
        <v>36</v>
      </c>
      <c r="AV18" s="26">
        <v>2</v>
      </c>
      <c r="AW18" s="26">
        <v>12</v>
      </c>
      <c r="AX18" s="26">
        <v>3</v>
      </c>
      <c r="BH18" s="26" t="s">
        <v>5184</v>
      </c>
      <c r="BI18" s="26">
        <v>5955450</v>
      </c>
      <c r="BJ18" s="26" t="s">
        <v>5185</v>
      </c>
      <c r="BK18" s="26" t="s">
        <v>5186</v>
      </c>
      <c r="BL18" s="26">
        <v>87</v>
      </c>
      <c r="BN18" s="26">
        <v>-1</v>
      </c>
      <c r="BO18" s="26" t="s">
        <v>40</v>
      </c>
      <c r="BP18" s="26" t="s">
        <v>40</v>
      </c>
    </row>
    <row r="19" spans="1:68" x14ac:dyDescent="0.3">
      <c r="A19" s="26" t="s">
        <v>5191</v>
      </c>
      <c r="B19" s="26" t="s">
        <v>5192</v>
      </c>
      <c r="C19" s="33">
        <v>5449</v>
      </c>
      <c r="D19" s="26" t="s">
        <v>6157</v>
      </c>
      <c r="E19" s="34">
        <v>42752</v>
      </c>
      <c r="F19" s="26" t="s">
        <v>33</v>
      </c>
      <c r="G19" s="26" t="s">
        <v>233</v>
      </c>
      <c r="H19" s="26" t="s">
        <v>234</v>
      </c>
      <c r="I19" s="26" t="s">
        <v>5193</v>
      </c>
      <c r="J19" s="26" t="s">
        <v>35</v>
      </c>
      <c r="K19" s="26" t="s">
        <v>4959</v>
      </c>
      <c r="L19" s="26" t="s">
        <v>36</v>
      </c>
      <c r="M19" s="26" t="s">
        <v>36</v>
      </c>
      <c r="N19" s="26">
        <v>260</v>
      </c>
      <c r="O19" s="26" t="s">
        <v>36</v>
      </c>
      <c r="P19" s="26">
        <v>2</v>
      </c>
      <c r="Q19" s="26">
        <v>3</v>
      </c>
      <c r="R19" s="26">
        <v>3</v>
      </c>
      <c r="T19" s="26" t="s">
        <v>36</v>
      </c>
      <c r="U19" s="26" t="s">
        <v>36</v>
      </c>
      <c r="V19" s="26">
        <v>500</v>
      </c>
      <c r="W19" s="26" t="s">
        <v>36</v>
      </c>
      <c r="X19" s="26">
        <v>4</v>
      </c>
      <c r="Y19" s="26">
        <v>8</v>
      </c>
      <c r="Z19" s="26">
        <v>5</v>
      </c>
      <c r="AB19" s="26" t="s">
        <v>36</v>
      </c>
      <c r="AC19" s="26" t="s">
        <v>36</v>
      </c>
      <c r="AD19" s="26">
        <v>300</v>
      </c>
      <c r="AE19" s="26" t="s">
        <v>36</v>
      </c>
      <c r="AF19" s="26">
        <v>2</v>
      </c>
      <c r="AG19" s="26">
        <v>7</v>
      </c>
      <c r="AH19" s="26">
        <v>3</v>
      </c>
      <c r="AJ19" s="26" t="s">
        <v>39</v>
      </c>
      <c r="AR19" s="26" t="s">
        <v>36</v>
      </c>
      <c r="AS19" s="26" t="s">
        <v>36</v>
      </c>
      <c r="AT19" s="26">
        <v>220</v>
      </c>
      <c r="AU19" s="26" t="s">
        <v>36</v>
      </c>
      <c r="AV19" s="26">
        <v>2</v>
      </c>
      <c r="AW19" s="26">
        <v>6</v>
      </c>
      <c r="AX19" s="26">
        <v>3</v>
      </c>
      <c r="BH19" s="26" t="s">
        <v>5194</v>
      </c>
      <c r="BI19" s="26">
        <v>5930825</v>
      </c>
      <c r="BJ19" s="26" t="s">
        <v>5195</v>
      </c>
      <c r="BK19" s="26" t="s">
        <v>5196</v>
      </c>
      <c r="BL19" s="26">
        <v>42</v>
      </c>
      <c r="BN19" s="26">
        <v>-1</v>
      </c>
      <c r="BO19" s="26" t="s">
        <v>40</v>
      </c>
      <c r="BP19" s="26" t="s">
        <v>40</v>
      </c>
    </row>
    <row r="20" spans="1:68" x14ac:dyDescent="0.3">
      <c r="A20" s="26" t="s">
        <v>5197</v>
      </c>
      <c r="B20" s="26" t="s">
        <v>5198</v>
      </c>
      <c r="C20" s="33">
        <v>5449</v>
      </c>
      <c r="D20" s="26" t="s">
        <v>6158</v>
      </c>
      <c r="E20" s="34">
        <v>42752</v>
      </c>
      <c r="F20" s="26" t="s">
        <v>33</v>
      </c>
      <c r="G20" s="26" t="s">
        <v>233</v>
      </c>
      <c r="H20" s="26" t="s">
        <v>234</v>
      </c>
      <c r="I20" s="26" t="s">
        <v>928</v>
      </c>
      <c r="J20" s="26" t="s">
        <v>35</v>
      </c>
      <c r="K20" s="26" t="s">
        <v>4959</v>
      </c>
      <c r="L20" s="26" t="s">
        <v>36</v>
      </c>
      <c r="M20" s="26" t="s">
        <v>36</v>
      </c>
      <c r="N20" s="26">
        <v>260</v>
      </c>
      <c r="O20" s="26" t="s">
        <v>36</v>
      </c>
      <c r="P20" s="26">
        <v>2</v>
      </c>
      <c r="Q20" s="26">
        <v>7</v>
      </c>
      <c r="R20" s="26">
        <v>3</v>
      </c>
      <c r="T20" s="26" t="s">
        <v>36</v>
      </c>
      <c r="U20" s="26" t="s">
        <v>36</v>
      </c>
      <c r="V20" s="26">
        <v>500</v>
      </c>
      <c r="W20" s="26" t="s">
        <v>36</v>
      </c>
      <c r="X20" s="26">
        <v>4</v>
      </c>
      <c r="Y20" s="26">
        <v>9</v>
      </c>
      <c r="Z20" s="26">
        <v>5</v>
      </c>
      <c r="AB20" s="26" t="s">
        <v>36</v>
      </c>
      <c r="AC20" s="26" t="s">
        <v>36</v>
      </c>
      <c r="AD20" s="26">
        <v>300</v>
      </c>
      <c r="AE20" s="26" t="s">
        <v>36</v>
      </c>
      <c r="AF20" s="26">
        <v>3</v>
      </c>
      <c r="AG20" s="26">
        <v>5</v>
      </c>
      <c r="AH20" s="26">
        <v>3</v>
      </c>
      <c r="AJ20" s="26" t="s">
        <v>39</v>
      </c>
      <c r="AR20" s="26" t="s">
        <v>36</v>
      </c>
      <c r="AS20" s="26" t="s">
        <v>36</v>
      </c>
      <c r="AT20" s="26">
        <v>250</v>
      </c>
      <c r="AU20" s="26" t="s">
        <v>36</v>
      </c>
      <c r="AV20" s="26">
        <v>2</v>
      </c>
      <c r="AW20" s="26">
        <v>5</v>
      </c>
      <c r="AX20" s="26">
        <v>3</v>
      </c>
      <c r="BH20" s="26" t="s">
        <v>5199</v>
      </c>
      <c r="BI20" s="26">
        <v>5930830</v>
      </c>
      <c r="BJ20" s="26" t="s">
        <v>5200</v>
      </c>
      <c r="BK20" s="26" t="s">
        <v>4997</v>
      </c>
      <c r="BL20" s="26">
        <v>45</v>
      </c>
      <c r="BN20" s="26">
        <v>-1</v>
      </c>
      <c r="BO20" s="26" t="s">
        <v>40</v>
      </c>
      <c r="BP20" s="26" t="s">
        <v>40</v>
      </c>
    </row>
    <row r="21" spans="1:68" x14ac:dyDescent="0.3">
      <c r="A21" s="26" t="s">
        <v>5206</v>
      </c>
      <c r="B21" s="26" t="s">
        <v>5207</v>
      </c>
      <c r="C21" s="33">
        <v>5449</v>
      </c>
      <c r="D21" s="26" t="s">
        <v>6159</v>
      </c>
      <c r="E21" s="34">
        <v>42752</v>
      </c>
      <c r="F21" s="26" t="s">
        <v>33</v>
      </c>
      <c r="G21" s="26" t="s">
        <v>233</v>
      </c>
      <c r="H21" s="26" t="s">
        <v>234</v>
      </c>
      <c r="I21" s="26" t="s">
        <v>5193</v>
      </c>
      <c r="J21" s="26" t="s">
        <v>35</v>
      </c>
      <c r="K21" s="26" t="s">
        <v>4959</v>
      </c>
      <c r="L21" s="26" t="s">
        <v>36</v>
      </c>
      <c r="M21" s="26" t="s">
        <v>36</v>
      </c>
      <c r="N21" s="26">
        <v>300</v>
      </c>
      <c r="O21" s="26" t="s">
        <v>36</v>
      </c>
      <c r="P21" s="26">
        <v>2</v>
      </c>
      <c r="Q21" s="26">
        <v>5</v>
      </c>
      <c r="R21" s="26">
        <v>3</v>
      </c>
      <c r="T21" s="26" t="s">
        <v>36</v>
      </c>
      <c r="U21" s="26" t="s">
        <v>36</v>
      </c>
      <c r="V21" s="26">
        <v>525</v>
      </c>
      <c r="W21" s="26" t="s">
        <v>36</v>
      </c>
      <c r="X21" s="26">
        <v>3</v>
      </c>
      <c r="Y21" s="26">
        <v>10</v>
      </c>
      <c r="Z21" s="26">
        <v>4</v>
      </c>
      <c r="AB21" s="26" t="s">
        <v>36</v>
      </c>
      <c r="AC21" s="26" t="s">
        <v>36</v>
      </c>
      <c r="AD21" s="26">
        <v>300</v>
      </c>
      <c r="AE21" s="26" t="s">
        <v>36</v>
      </c>
      <c r="AF21" s="26">
        <v>2</v>
      </c>
      <c r="AG21" s="26">
        <v>4</v>
      </c>
      <c r="AH21" s="26">
        <v>3</v>
      </c>
      <c r="AJ21" s="26" t="s">
        <v>39</v>
      </c>
      <c r="AR21" s="26" t="s">
        <v>36</v>
      </c>
      <c r="AS21" s="26" t="s">
        <v>36</v>
      </c>
      <c r="AT21" s="26">
        <v>250</v>
      </c>
      <c r="AU21" s="26" t="s">
        <v>36</v>
      </c>
      <c r="AV21" s="26">
        <v>2</v>
      </c>
      <c r="AW21" s="26">
        <v>8</v>
      </c>
      <c r="AX21" s="26">
        <v>3</v>
      </c>
      <c r="BH21" s="26" t="s">
        <v>5208</v>
      </c>
      <c r="BI21" s="26">
        <v>5930822</v>
      </c>
      <c r="BJ21" s="26" t="s">
        <v>5209</v>
      </c>
      <c r="BK21" s="26" t="s">
        <v>5210</v>
      </c>
      <c r="BL21" s="26">
        <v>40</v>
      </c>
      <c r="BN21" s="26">
        <v>-1</v>
      </c>
      <c r="BO21" s="26" t="s">
        <v>40</v>
      </c>
      <c r="BP21" s="26" t="s">
        <v>40</v>
      </c>
    </row>
    <row r="22" spans="1:68" x14ac:dyDescent="0.3">
      <c r="A22" s="26" t="s">
        <v>5211</v>
      </c>
      <c r="B22" s="26" t="s">
        <v>5212</v>
      </c>
      <c r="C22" s="33">
        <v>5449</v>
      </c>
      <c r="D22" s="26" t="s">
        <v>6160</v>
      </c>
      <c r="E22" s="34">
        <v>42752</v>
      </c>
      <c r="F22" s="26" t="s">
        <v>33</v>
      </c>
      <c r="G22" s="26" t="s">
        <v>233</v>
      </c>
      <c r="H22" s="26" t="s">
        <v>234</v>
      </c>
      <c r="I22" s="26" t="s">
        <v>646</v>
      </c>
      <c r="J22" s="26" t="s">
        <v>35</v>
      </c>
      <c r="K22" s="26" t="s">
        <v>4959</v>
      </c>
      <c r="L22" s="26" t="s">
        <v>36</v>
      </c>
      <c r="M22" s="26" t="s">
        <v>36</v>
      </c>
      <c r="N22" s="26">
        <v>270</v>
      </c>
      <c r="O22" s="26" t="s">
        <v>36</v>
      </c>
      <c r="P22" s="26">
        <v>2</v>
      </c>
      <c r="Q22" s="26">
        <v>8</v>
      </c>
      <c r="R22" s="26">
        <v>2</v>
      </c>
      <c r="T22" s="26" t="s">
        <v>36</v>
      </c>
      <c r="U22" s="26" t="s">
        <v>36</v>
      </c>
      <c r="V22" s="26">
        <v>550</v>
      </c>
      <c r="W22" s="26" t="s">
        <v>36</v>
      </c>
      <c r="X22" s="26">
        <v>3</v>
      </c>
      <c r="Y22" s="26">
        <v>7</v>
      </c>
      <c r="Z22" s="26">
        <v>4</v>
      </c>
      <c r="AB22" s="26" t="s">
        <v>36</v>
      </c>
      <c r="AC22" s="26" t="s">
        <v>36</v>
      </c>
      <c r="AD22" s="26">
        <v>300</v>
      </c>
      <c r="AE22" s="26" t="s">
        <v>36</v>
      </c>
      <c r="AF22" s="26">
        <v>2</v>
      </c>
      <c r="AG22" s="26">
        <v>10</v>
      </c>
      <c r="AH22" s="26">
        <v>3</v>
      </c>
      <c r="AJ22" s="26" t="s">
        <v>39</v>
      </c>
      <c r="AR22" s="26" t="s">
        <v>36</v>
      </c>
      <c r="AS22" s="26" t="s">
        <v>36</v>
      </c>
      <c r="AT22" s="26">
        <v>250</v>
      </c>
      <c r="AU22" s="26" t="s">
        <v>36</v>
      </c>
      <c r="AV22" s="26">
        <v>2</v>
      </c>
      <c r="AW22" s="26">
        <v>6</v>
      </c>
      <c r="AX22" s="26">
        <v>3</v>
      </c>
      <c r="BH22" s="26" t="s">
        <v>5213</v>
      </c>
      <c r="BI22" s="26">
        <v>5930761</v>
      </c>
      <c r="BJ22" s="26" t="s">
        <v>5214</v>
      </c>
      <c r="BK22" s="26" t="s">
        <v>5215</v>
      </c>
      <c r="BL22" s="26">
        <v>26</v>
      </c>
      <c r="BN22" s="26">
        <v>-1</v>
      </c>
      <c r="BO22" s="26" t="s">
        <v>40</v>
      </c>
      <c r="BP22" s="26" t="s">
        <v>40</v>
      </c>
    </row>
    <row r="23" spans="1:68" x14ac:dyDescent="0.3">
      <c r="A23" s="26" t="s">
        <v>5256</v>
      </c>
      <c r="B23" s="26" t="s">
        <v>5257</v>
      </c>
      <c r="C23" s="33">
        <v>5449</v>
      </c>
      <c r="D23" s="26" t="s">
        <v>6161</v>
      </c>
      <c r="E23" s="34">
        <v>42752</v>
      </c>
      <c r="F23" s="26" t="s">
        <v>33</v>
      </c>
      <c r="G23" s="26" t="s">
        <v>233</v>
      </c>
      <c r="H23" s="26" t="s">
        <v>234</v>
      </c>
      <c r="I23" s="26" t="s">
        <v>5193</v>
      </c>
      <c r="J23" s="26" t="s">
        <v>35</v>
      </c>
      <c r="K23" s="26" t="s">
        <v>4959</v>
      </c>
      <c r="L23" s="26" t="s">
        <v>36</v>
      </c>
      <c r="M23" s="26" t="s">
        <v>36</v>
      </c>
      <c r="N23" s="26">
        <v>270</v>
      </c>
      <c r="O23" s="26" t="s">
        <v>36</v>
      </c>
      <c r="P23" s="26">
        <v>3</v>
      </c>
      <c r="Q23" s="26">
        <v>8</v>
      </c>
      <c r="R23" s="26">
        <v>3</v>
      </c>
      <c r="T23" s="26" t="s">
        <v>36</v>
      </c>
      <c r="U23" s="26" t="s">
        <v>36</v>
      </c>
      <c r="V23" s="26">
        <v>550</v>
      </c>
      <c r="W23" s="26" t="s">
        <v>36</v>
      </c>
      <c r="X23" s="26">
        <v>2</v>
      </c>
      <c r="Y23" s="26">
        <v>4</v>
      </c>
      <c r="Z23" s="26">
        <v>3</v>
      </c>
      <c r="AB23" s="26" t="s">
        <v>36</v>
      </c>
      <c r="AC23" s="26" t="s">
        <v>36</v>
      </c>
      <c r="AD23" s="26">
        <v>275</v>
      </c>
      <c r="AE23" s="26" t="s">
        <v>36</v>
      </c>
      <c r="AF23" s="26">
        <v>3</v>
      </c>
      <c r="AG23" s="26">
        <v>8</v>
      </c>
      <c r="AH23" s="26">
        <v>3</v>
      </c>
      <c r="AJ23" s="26" t="s">
        <v>39</v>
      </c>
      <c r="AR23" s="26" t="s">
        <v>36</v>
      </c>
      <c r="AS23" s="26" t="s">
        <v>36</v>
      </c>
      <c r="AT23" s="26">
        <v>230</v>
      </c>
      <c r="AU23" s="26" t="s">
        <v>36</v>
      </c>
      <c r="AV23" s="26">
        <v>3</v>
      </c>
      <c r="AW23" s="26">
        <v>7</v>
      </c>
      <c r="AX23" s="26">
        <v>4</v>
      </c>
      <c r="BH23" s="26" t="s">
        <v>5258</v>
      </c>
      <c r="BI23" s="26">
        <v>5930824</v>
      </c>
      <c r="BJ23" s="26" t="s">
        <v>5259</v>
      </c>
      <c r="BK23" s="26" t="s">
        <v>5260</v>
      </c>
      <c r="BL23" s="26">
        <v>41</v>
      </c>
      <c r="BN23" s="26">
        <v>-1</v>
      </c>
      <c r="BO23" s="26" t="s">
        <v>40</v>
      </c>
      <c r="BP23" s="26" t="s">
        <v>40</v>
      </c>
    </row>
    <row r="24" spans="1:68" x14ac:dyDescent="0.3">
      <c r="A24" s="26" t="s">
        <v>6039</v>
      </c>
      <c r="B24" s="26" t="s">
        <v>6040</v>
      </c>
      <c r="C24" s="33">
        <v>5449</v>
      </c>
      <c r="D24" s="26" t="s">
        <v>6162</v>
      </c>
      <c r="E24" s="34">
        <v>42752</v>
      </c>
      <c r="F24" s="26" t="s">
        <v>33</v>
      </c>
      <c r="G24" s="26" t="s">
        <v>233</v>
      </c>
      <c r="H24" s="26" t="s">
        <v>234</v>
      </c>
      <c r="I24" s="26" t="s">
        <v>646</v>
      </c>
      <c r="J24" s="26" t="s">
        <v>35</v>
      </c>
      <c r="K24" s="26" t="s">
        <v>5750</v>
      </c>
      <c r="AZ24" s="26" t="s">
        <v>36</v>
      </c>
      <c r="BA24" s="26" t="s">
        <v>36</v>
      </c>
      <c r="BB24" s="26">
        <v>7800</v>
      </c>
      <c r="BC24" s="26" t="s">
        <v>36</v>
      </c>
      <c r="BD24" s="26">
        <v>3</v>
      </c>
      <c r="BE24" s="26">
        <v>8</v>
      </c>
      <c r="BF24" s="26">
        <v>5</v>
      </c>
      <c r="BH24" s="26" t="s">
        <v>6041</v>
      </c>
      <c r="BI24" s="26">
        <v>5930816</v>
      </c>
      <c r="BJ24" s="26" t="s">
        <v>6042</v>
      </c>
      <c r="BK24" s="26" t="s">
        <v>6043</v>
      </c>
      <c r="BL24" s="26">
        <v>35</v>
      </c>
      <c r="BN24" s="26">
        <v>-1</v>
      </c>
      <c r="BO24" s="26" t="s">
        <v>40</v>
      </c>
      <c r="BP24" s="26" t="s">
        <v>40</v>
      </c>
    </row>
    <row r="25" spans="1:68" x14ac:dyDescent="0.3">
      <c r="A25" s="26" t="s">
        <v>6044</v>
      </c>
      <c r="B25" s="26" t="s">
        <v>6045</v>
      </c>
      <c r="C25" s="33">
        <v>5449</v>
      </c>
      <c r="D25" s="26" t="s">
        <v>6163</v>
      </c>
      <c r="E25" s="34">
        <v>42753</v>
      </c>
      <c r="F25" s="26" t="s">
        <v>33</v>
      </c>
      <c r="G25" s="26" t="s">
        <v>233</v>
      </c>
      <c r="H25" s="26" t="s">
        <v>234</v>
      </c>
      <c r="I25" s="26" t="s">
        <v>899</v>
      </c>
      <c r="J25" s="26" t="s">
        <v>53</v>
      </c>
      <c r="K25" s="26" t="s">
        <v>5750</v>
      </c>
      <c r="AZ25" s="26" t="s">
        <v>36</v>
      </c>
      <c r="BA25" s="26" t="s">
        <v>36</v>
      </c>
      <c r="BB25" s="26">
        <v>7700</v>
      </c>
      <c r="BC25" s="26" t="s">
        <v>36</v>
      </c>
      <c r="BD25" s="26">
        <v>4</v>
      </c>
      <c r="BE25" s="26">
        <v>6</v>
      </c>
      <c r="BF25" s="26">
        <v>5</v>
      </c>
      <c r="BH25" s="26" t="s">
        <v>6046</v>
      </c>
      <c r="BI25" s="26">
        <v>5955456</v>
      </c>
      <c r="BJ25" s="26" t="s">
        <v>6047</v>
      </c>
      <c r="BK25" s="26" t="s">
        <v>6048</v>
      </c>
      <c r="BL25" s="26">
        <v>90</v>
      </c>
      <c r="BN25" s="26">
        <v>-1</v>
      </c>
      <c r="BO25" s="26" t="s">
        <v>40</v>
      </c>
      <c r="BP25" s="26" t="s">
        <v>40</v>
      </c>
    </row>
    <row r="26" spans="1:68" x14ac:dyDescent="0.3">
      <c r="A26" s="26" t="s">
        <v>6049</v>
      </c>
      <c r="B26" s="26" t="s">
        <v>6050</v>
      </c>
      <c r="C26" s="33">
        <v>5449</v>
      </c>
      <c r="D26" s="26" t="s">
        <v>6164</v>
      </c>
      <c r="E26" s="34">
        <v>42752</v>
      </c>
      <c r="F26" s="26" t="s">
        <v>33</v>
      </c>
      <c r="G26" s="26" t="s">
        <v>233</v>
      </c>
      <c r="H26" s="26" t="s">
        <v>234</v>
      </c>
      <c r="I26" s="26" t="s">
        <v>646</v>
      </c>
      <c r="J26" s="26" t="s">
        <v>35</v>
      </c>
      <c r="K26" s="26" t="s">
        <v>5750</v>
      </c>
      <c r="AZ26" s="26" t="s">
        <v>36</v>
      </c>
      <c r="BA26" s="26" t="s">
        <v>36</v>
      </c>
      <c r="BB26" s="26">
        <v>7600</v>
      </c>
      <c r="BC26" s="26" t="s">
        <v>36</v>
      </c>
      <c r="BD26" s="26">
        <v>3</v>
      </c>
      <c r="BE26" s="26">
        <v>12</v>
      </c>
      <c r="BF26" s="26">
        <v>4</v>
      </c>
      <c r="BH26" s="26" t="s">
        <v>6051</v>
      </c>
      <c r="BI26" s="26">
        <v>5930817</v>
      </c>
      <c r="BJ26" s="26" t="s">
        <v>6052</v>
      </c>
      <c r="BK26" s="26" t="s">
        <v>6053</v>
      </c>
      <c r="BL26" s="26">
        <v>36</v>
      </c>
      <c r="BN26" s="26">
        <v>-1</v>
      </c>
      <c r="BO26" s="26" t="s">
        <v>40</v>
      </c>
      <c r="BP26" s="26" t="s">
        <v>40</v>
      </c>
    </row>
    <row r="27" spans="1:68" x14ac:dyDescent="0.3">
      <c r="A27" s="26" t="s">
        <v>6054</v>
      </c>
      <c r="B27" s="26" t="s">
        <v>6055</v>
      </c>
      <c r="C27" s="33">
        <v>5449</v>
      </c>
      <c r="D27" s="26" t="s">
        <v>6165</v>
      </c>
      <c r="E27" s="34">
        <v>42752</v>
      </c>
      <c r="F27" s="26" t="s">
        <v>33</v>
      </c>
      <c r="G27" s="26" t="s">
        <v>233</v>
      </c>
      <c r="H27" s="26" t="s">
        <v>234</v>
      </c>
      <c r="I27" s="26" t="s">
        <v>646</v>
      </c>
      <c r="J27" s="26" t="s">
        <v>35</v>
      </c>
      <c r="K27" s="26" t="s">
        <v>5750</v>
      </c>
      <c r="AZ27" s="26" t="s">
        <v>36</v>
      </c>
      <c r="BA27" s="26" t="s">
        <v>36</v>
      </c>
      <c r="BB27" s="26">
        <v>7500</v>
      </c>
      <c r="BC27" s="26" t="s">
        <v>36</v>
      </c>
      <c r="BD27" s="26">
        <v>3</v>
      </c>
      <c r="BE27" s="26">
        <v>10</v>
      </c>
      <c r="BF27" s="26">
        <v>4</v>
      </c>
      <c r="BH27" s="26" t="s">
        <v>6056</v>
      </c>
      <c r="BI27" s="26">
        <v>5930815</v>
      </c>
      <c r="BJ27" s="26" t="s">
        <v>6057</v>
      </c>
      <c r="BK27" s="26" t="s">
        <v>6043</v>
      </c>
      <c r="BL27" s="26">
        <v>34</v>
      </c>
      <c r="BN27" s="26">
        <v>-1</v>
      </c>
      <c r="BO27" s="26" t="s">
        <v>40</v>
      </c>
      <c r="BP27" s="26" t="s">
        <v>40</v>
      </c>
    </row>
    <row r="28" spans="1:68" x14ac:dyDescent="0.3">
      <c r="A28" s="26" t="s">
        <v>6058</v>
      </c>
      <c r="B28" s="26" t="s">
        <v>6059</v>
      </c>
      <c r="C28" s="33">
        <v>5449</v>
      </c>
      <c r="D28" s="26" t="s">
        <v>6166</v>
      </c>
      <c r="E28" s="34">
        <v>42752</v>
      </c>
      <c r="F28" s="26" t="s">
        <v>33</v>
      </c>
      <c r="G28" s="26" t="s">
        <v>233</v>
      </c>
      <c r="H28" s="26" t="s">
        <v>234</v>
      </c>
      <c r="I28" s="26" t="s">
        <v>928</v>
      </c>
      <c r="J28" s="26" t="s">
        <v>35</v>
      </c>
      <c r="K28" s="26" t="s">
        <v>5750</v>
      </c>
      <c r="AZ28" s="26" t="s">
        <v>36</v>
      </c>
      <c r="BA28" s="26" t="s">
        <v>36</v>
      </c>
      <c r="BB28" s="26">
        <v>7500</v>
      </c>
      <c r="BC28" s="26" t="s">
        <v>36</v>
      </c>
      <c r="BD28" s="26">
        <v>3</v>
      </c>
      <c r="BE28" s="26">
        <v>10</v>
      </c>
      <c r="BF28" s="26">
        <v>4</v>
      </c>
      <c r="BH28" s="26" t="s">
        <v>6060</v>
      </c>
      <c r="BI28" s="26">
        <v>5930834</v>
      </c>
      <c r="BJ28" s="26" t="s">
        <v>6061</v>
      </c>
      <c r="BK28" s="26" t="s">
        <v>6062</v>
      </c>
      <c r="BL28" s="26">
        <v>47</v>
      </c>
      <c r="BN28" s="26">
        <v>-1</v>
      </c>
      <c r="BO28" s="26" t="s">
        <v>40</v>
      </c>
      <c r="BP28" s="26" t="s">
        <v>40</v>
      </c>
    </row>
    <row r="29" spans="1:68" x14ac:dyDescent="0.3">
      <c r="A29" s="26" t="s">
        <v>6072</v>
      </c>
      <c r="B29" s="26" t="s">
        <v>6073</v>
      </c>
      <c r="C29" s="33">
        <v>5449</v>
      </c>
      <c r="D29" s="26" t="s">
        <v>6167</v>
      </c>
      <c r="E29" s="34">
        <v>42753</v>
      </c>
      <c r="F29" s="26" t="s">
        <v>33</v>
      </c>
      <c r="G29" s="26" t="s">
        <v>233</v>
      </c>
      <c r="H29" s="26" t="s">
        <v>234</v>
      </c>
      <c r="I29" s="26" t="s">
        <v>899</v>
      </c>
      <c r="J29" s="26" t="s">
        <v>53</v>
      </c>
      <c r="K29" s="26" t="s">
        <v>5750</v>
      </c>
      <c r="AZ29" s="26" t="s">
        <v>36</v>
      </c>
      <c r="BA29" s="26" t="s">
        <v>36</v>
      </c>
      <c r="BB29" s="26">
        <v>7500</v>
      </c>
      <c r="BC29" s="26" t="s">
        <v>36</v>
      </c>
      <c r="BD29" s="26">
        <v>4</v>
      </c>
      <c r="BE29" s="26">
        <v>10</v>
      </c>
      <c r="BF29" s="26">
        <v>5</v>
      </c>
      <c r="BH29" s="26" t="s">
        <v>6074</v>
      </c>
      <c r="BI29" s="26">
        <v>5955454</v>
      </c>
      <c r="BJ29" s="26" t="s">
        <v>6075</v>
      </c>
      <c r="BK29" s="26" t="s">
        <v>6076</v>
      </c>
      <c r="BL29" s="26">
        <v>89</v>
      </c>
      <c r="BN29" s="26">
        <v>-1</v>
      </c>
      <c r="BO29" s="26" t="s">
        <v>40</v>
      </c>
      <c r="BP29" s="26" t="s">
        <v>40</v>
      </c>
    </row>
    <row r="30" spans="1:68" x14ac:dyDescent="0.3">
      <c r="A30" s="26" t="s">
        <v>6077</v>
      </c>
      <c r="B30" s="26" t="s">
        <v>6078</v>
      </c>
      <c r="C30" s="33">
        <v>5449</v>
      </c>
      <c r="D30" s="26" t="s">
        <v>6168</v>
      </c>
      <c r="E30" s="34">
        <v>42752</v>
      </c>
      <c r="F30" s="26" t="s">
        <v>33</v>
      </c>
      <c r="G30" s="26" t="s">
        <v>233</v>
      </c>
      <c r="H30" s="26" t="s">
        <v>234</v>
      </c>
      <c r="I30" s="26" t="s">
        <v>928</v>
      </c>
      <c r="J30" s="26" t="s">
        <v>35</v>
      </c>
      <c r="K30" s="26" t="s">
        <v>5750</v>
      </c>
      <c r="AZ30" s="26" t="s">
        <v>36</v>
      </c>
      <c r="BA30" s="26" t="s">
        <v>36</v>
      </c>
      <c r="BB30" s="26">
        <v>7400</v>
      </c>
      <c r="BC30" s="26" t="s">
        <v>36</v>
      </c>
      <c r="BD30" s="26">
        <v>4</v>
      </c>
      <c r="BE30" s="26">
        <v>6</v>
      </c>
      <c r="BF30" s="26">
        <v>5</v>
      </c>
      <c r="BH30" s="26" t="s">
        <v>6079</v>
      </c>
      <c r="BI30" s="26">
        <v>5930835</v>
      </c>
      <c r="BJ30" s="26" t="s">
        <v>6080</v>
      </c>
      <c r="BK30" s="26" t="s">
        <v>6062</v>
      </c>
      <c r="BL30" s="26">
        <v>48</v>
      </c>
      <c r="BN30" s="26">
        <v>-1</v>
      </c>
      <c r="BO30" s="26" t="s">
        <v>40</v>
      </c>
      <c r="BP30" s="26" t="s">
        <v>40</v>
      </c>
    </row>
    <row r="31" spans="1:68" x14ac:dyDescent="0.3">
      <c r="A31" s="26" t="s">
        <v>6085</v>
      </c>
      <c r="B31" s="26" t="s">
        <v>6086</v>
      </c>
      <c r="C31" s="33">
        <v>5449</v>
      </c>
      <c r="D31" s="26" t="s">
        <v>6169</v>
      </c>
      <c r="E31" s="34">
        <v>42752</v>
      </c>
      <c r="F31" s="26" t="s">
        <v>33</v>
      </c>
      <c r="G31" s="26" t="s">
        <v>233</v>
      </c>
      <c r="H31" s="26" t="s">
        <v>234</v>
      </c>
      <c r="I31" s="26" t="s">
        <v>6087</v>
      </c>
      <c r="J31" s="26" t="s">
        <v>35</v>
      </c>
      <c r="K31" s="26" t="s">
        <v>5750</v>
      </c>
      <c r="AZ31" s="26" t="s">
        <v>36</v>
      </c>
      <c r="BA31" s="26" t="s">
        <v>36</v>
      </c>
      <c r="BB31" s="26">
        <v>7300</v>
      </c>
      <c r="BC31" s="26" t="s">
        <v>36</v>
      </c>
      <c r="BD31" s="26">
        <v>3</v>
      </c>
      <c r="BE31" s="26">
        <v>6</v>
      </c>
      <c r="BF31" s="26">
        <v>5</v>
      </c>
      <c r="BH31" s="26" t="s">
        <v>6088</v>
      </c>
      <c r="BI31" s="26">
        <v>5930820</v>
      </c>
      <c r="BJ31" s="26" t="s">
        <v>6089</v>
      </c>
      <c r="BK31" s="26" t="s">
        <v>6090</v>
      </c>
      <c r="BL31" s="26">
        <v>38</v>
      </c>
      <c r="BN31" s="26">
        <v>-1</v>
      </c>
      <c r="BO31" s="26" t="s">
        <v>40</v>
      </c>
      <c r="BP31" s="26" t="s">
        <v>40</v>
      </c>
    </row>
    <row r="32" spans="1:68" x14ac:dyDescent="0.3">
      <c r="A32" s="26" t="s">
        <v>6091</v>
      </c>
      <c r="B32" s="26" t="s">
        <v>6092</v>
      </c>
      <c r="C32" s="33">
        <v>5449</v>
      </c>
      <c r="D32" s="26" t="s">
        <v>6170</v>
      </c>
      <c r="E32" s="34">
        <v>42752</v>
      </c>
      <c r="F32" s="26" t="s">
        <v>33</v>
      </c>
      <c r="G32" s="26" t="s">
        <v>233</v>
      </c>
      <c r="H32" s="26" t="s">
        <v>234</v>
      </c>
      <c r="I32" s="26" t="s">
        <v>928</v>
      </c>
      <c r="J32" s="26" t="s">
        <v>35</v>
      </c>
      <c r="K32" s="26" t="s">
        <v>5750</v>
      </c>
      <c r="AZ32" s="26" t="s">
        <v>36</v>
      </c>
      <c r="BA32" s="26" t="s">
        <v>36</v>
      </c>
      <c r="BB32" s="26">
        <v>7300</v>
      </c>
      <c r="BC32" s="26" t="s">
        <v>36</v>
      </c>
      <c r="BD32" s="26">
        <v>4</v>
      </c>
      <c r="BE32" s="26">
        <v>8</v>
      </c>
      <c r="BF32" s="26">
        <v>5</v>
      </c>
      <c r="BH32" s="26" t="s">
        <v>6093</v>
      </c>
      <c r="BI32" s="26">
        <v>5930832</v>
      </c>
      <c r="BJ32" s="26" t="s">
        <v>6094</v>
      </c>
      <c r="BK32" s="26" t="s">
        <v>6095</v>
      </c>
      <c r="BL32" s="26">
        <v>46</v>
      </c>
      <c r="BN32" s="26">
        <v>-1</v>
      </c>
      <c r="BO32" s="26" t="s">
        <v>40</v>
      </c>
      <c r="BP32" s="26" t="s">
        <v>40</v>
      </c>
    </row>
    <row r="33" spans="1:68" x14ac:dyDescent="0.3">
      <c r="A33" s="26" t="s">
        <v>6096</v>
      </c>
      <c r="B33" s="26" t="s">
        <v>6097</v>
      </c>
      <c r="C33" s="33">
        <v>5449</v>
      </c>
      <c r="D33" s="26" t="s">
        <v>6171</v>
      </c>
      <c r="E33" s="34">
        <v>42752</v>
      </c>
      <c r="F33" s="26" t="s">
        <v>33</v>
      </c>
      <c r="G33" s="26" t="s">
        <v>233</v>
      </c>
      <c r="H33" s="26" t="s">
        <v>234</v>
      </c>
      <c r="I33" s="26" t="s">
        <v>5193</v>
      </c>
      <c r="J33" s="26" t="s">
        <v>35</v>
      </c>
      <c r="K33" s="26" t="s">
        <v>5750</v>
      </c>
      <c r="AZ33" s="26" t="s">
        <v>36</v>
      </c>
      <c r="BA33" s="26" t="s">
        <v>36</v>
      </c>
      <c r="BB33" s="26">
        <v>7200</v>
      </c>
      <c r="BC33" s="26" t="s">
        <v>36</v>
      </c>
      <c r="BD33" s="26">
        <v>3</v>
      </c>
      <c r="BE33" s="26">
        <v>10</v>
      </c>
      <c r="BF33" s="26">
        <v>4</v>
      </c>
      <c r="BH33" s="26" t="s">
        <v>6098</v>
      </c>
      <c r="BI33" s="26">
        <v>5930819</v>
      </c>
      <c r="BJ33" s="26" t="s">
        <v>6099</v>
      </c>
      <c r="BK33" s="26" t="s">
        <v>6100</v>
      </c>
      <c r="BL33" s="26">
        <v>37</v>
      </c>
      <c r="BN33" s="26">
        <v>-1</v>
      </c>
      <c r="BO33" s="26" t="s">
        <v>40</v>
      </c>
      <c r="BP33" s="26" t="s">
        <v>40</v>
      </c>
    </row>
    <row r="34" spans="1:68" x14ac:dyDescent="0.3">
      <c r="A34" s="26" t="s">
        <v>6101</v>
      </c>
      <c r="B34" s="26" t="s">
        <v>6102</v>
      </c>
      <c r="C34" s="33">
        <v>5449</v>
      </c>
      <c r="D34" s="26" t="s">
        <v>6172</v>
      </c>
      <c r="E34" s="34">
        <v>42752</v>
      </c>
      <c r="F34" s="26" t="s">
        <v>33</v>
      </c>
      <c r="G34" s="26" t="s">
        <v>233</v>
      </c>
      <c r="H34" s="26" t="s">
        <v>234</v>
      </c>
      <c r="I34" s="26" t="s">
        <v>6087</v>
      </c>
      <c r="J34" s="26" t="s">
        <v>35</v>
      </c>
      <c r="K34" s="26" t="s">
        <v>5750</v>
      </c>
      <c r="AZ34" s="26" t="s">
        <v>36</v>
      </c>
      <c r="BA34" s="26" t="s">
        <v>36</v>
      </c>
      <c r="BB34" s="26">
        <v>7200</v>
      </c>
      <c r="BC34" s="26" t="s">
        <v>36</v>
      </c>
      <c r="BD34" s="26">
        <v>4</v>
      </c>
      <c r="BE34" s="26">
        <v>7</v>
      </c>
      <c r="BF34" s="26">
        <v>4</v>
      </c>
      <c r="BH34" s="26" t="s">
        <v>6103</v>
      </c>
      <c r="BI34" s="26">
        <v>5930821</v>
      </c>
      <c r="BJ34" s="26" t="s">
        <v>6104</v>
      </c>
      <c r="BK34" s="26" t="s">
        <v>5210</v>
      </c>
      <c r="BL34" s="26">
        <v>39</v>
      </c>
      <c r="BN34" s="26">
        <v>-1</v>
      </c>
      <c r="BO34" s="26" t="s">
        <v>40</v>
      </c>
      <c r="BP34" s="26" t="s">
        <v>40</v>
      </c>
    </row>
    <row r="35" spans="1:68" x14ac:dyDescent="0.3">
      <c r="A35" s="26" t="s">
        <v>5177</v>
      </c>
      <c r="B35" s="26" t="s">
        <v>5178</v>
      </c>
      <c r="C35" s="33">
        <v>8641</v>
      </c>
      <c r="D35" s="26" t="s">
        <v>6109</v>
      </c>
      <c r="E35" s="34">
        <v>42753</v>
      </c>
      <c r="F35" s="26" t="s">
        <v>33</v>
      </c>
      <c r="G35" s="26" t="s">
        <v>233</v>
      </c>
      <c r="H35" s="26" t="s">
        <v>240</v>
      </c>
      <c r="I35" s="26" t="s">
        <v>1139</v>
      </c>
      <c r="J35" s="26" t="s">
        <v>53</v>
      </c>
      <c r="K35" s="26" t="s">
        <v>4959</v>
      </c>
      <c r="L35" s="26" t="s">
        <v>36</v>
      </c>
      <c r="M35" s="26" t="s">
        <v>36</v>
      </c>
      <c r="N35" s="26">
        <v>240</v>
      </c>
      <c r="O35" s="26" t="s">
        <v>36</v>
      </c>
      <c r="P35" s="26">
        <v>15</v>
      </c>
      <c r="Q35" s="26">
        <v>12</v>
      </c>
      <c r="R35" s="26">
        <v>2</v>
      </c>
      <c r="T35" s="26" t="s">
        <v>36</v>
      </c>
      <c r="U35" s="26" t="s">
        <v>36</v>
      </c>
      <c r="V35" s="26">
        <v>500</v>
      </c>
      <c r="W35" s="26" t="s">
        <v>36</v>
      </c>
      <c r="X35" s="26">
        <v>15</v>
      </c>
      <c r="Y35" s="26">
        <v>13</v>
      </c>
      <c r="Z35" s="26">
        <v>3</v>
      </c>
      <c r="AB35" s="26" t="s">
        <v>36</v>
      </c>
      <c r="AC35" s="26" t="s">
        <v>36</v>
      </c>
      <c r="AD35" s="26">
        <v>300</v>
      </c>
      <c r="AE35" s="26" t="s">
        <v>36</v>
      </c>
      <c r="AF35" s="26">
        <v>12</v>
      </c>
      <c r="AG35" s="26">
        <v>7</v>
      </c>
      <c r="AH35" s="26">
        <v>2</v>
      </c>
      <c r="AJ35" s="26" t="s">
        <v>39</v>
      </c>
      <c r="AR35" s="26" t="s">
        <v>36</v>
      </c>
      <c r="AS35" s="26" t="s">
        <v>36</v>
      </c>
      <c r="AT35" s="26">
        <v>200</v>
      </c>
      <c r="AU35" s="26" t="s">
        <v>36</v>
      </c>
      <c r="AV35" s="26">
        <v>8</v>
      </c>
      <c r="AW35" s="26">
        <v>7</v>
      </c>
      <c r="AX35" s="26">
        <v>1</v>
      </c>
      <c r="BH35" s="26" t="s">
        <v>5179</v>
      </c>
      <c r="BI35" s="26">
        <v>5956843</v>
      </c>
      <c r="BJ35" s="26" t="s">
        <v>5180</v>
      </c>
      <c r="BK35" s="26" t="s">
        <v>5181</v>
      </c>
      <c r="BL35" s="26">
        <v>92</v>
      </c>
      <c r="BN35" s="26">
        <v>-1</v>
      </c>
      <c r="BO35" s="26" t="s">
        <v>40</v>
      </c>
      <c r="BP35" s="26" t="s">
        <v>40</v>
      </c>
    </row>
    <row r="36" spans="1:68" x14ac:dyDescent="0.3">
      <c r="A36" s="26" t="s">
        <v>5266</v>
      </c>
      <c r="B36" s="26" t="s">
        <v>5267</v>
      </c>
      <c r="C36" s="33">
        <v>8641</v>
      </c>
      <c r="D36" s="26" t="s">
        <v>6110</v>
      </c>
      <c r="E36" s="34">
        <v>42753</v>
      </c>
      <c r="F36" s="26" t="s">
        <v>33</v>
      </c>
      <c r="G36" s="26" t="s">
        <v>233</v>
      </c>
      <c r="H36" s="26" t="s">
        <v>240</v>
      </c>
      <c r="I36" s="26" t="s">
        <v>1139</v>
      </c>
      <c r="J36" s="26" t="s">
        <v>53</v>
      </c>
      <c r="K36" s="26" t="s">
        <v>4959</v>
      </c>
      <c r="L36" s="26" t="s">
        <v>36</v>
      </c>
      <c r="M36" s="26" t="s">
        <v>36</v>
      </c>
      <c r="N36" s="26">
        <v>230</v>
      </c>
      <c r="O36" s="26" t="s">
        <v>36</v>
      </c>
      <c r="P36" s="26">
        <v>15</v>
      </c>
      <c r="Q36" s="26">
        <v>10</v>
      </c>
      <c r="R36" s="26">
        <v>1</v>
      </c>
      <c r="T36" s="26" t="s">
        <v>36</v>
      </c>
      <c r="U36" s="26" t="s">
        <v>36</v>
      </c>
      <c r="V36" s="26">
        <v>500</v>
      </c>
      <c r="W36" s="26" t="s">
        <v>36</v>
      </c>
      <c r="X36" s="26">
        <v>15</v>
      </c>
      <c r="Y36" s="26">
        <v>12</v>
      </c>
      <c r="Z36" s="26">
        <v>1</v>
      </c>
      <c r="AB36" s="26" t="s">
        <v>36</v>
      </c>
      <c r="AC36" s="26" t="s">
        <v>36</v>
      </c>
      <c r="AD36" s="26">
        <v>250</v>
      </c>
      <c r="AE36" s="26" t="s">
        <v>36</v>
      </c>
      <c r="AF36" s="26">
        <v>10</v>
      </c>
      <c r="AG36" s="26">
        <v>7</v>
      </c>
      <c r="AH36" s="26">
        <v>1</v>
      </c>
      <c r="AJ36" s="26" t="s">
        <v>36</v>
      </c>
      <c r="AK36" s="26" t="s">
        <v>39</v>
      </c>
      <c r="AR36" s="26" t="s">
        <v>36</v>
      </c>
      <c r="AS36" s="26" t="s">
        <v>36</v>
      </c>
      <c r="AT36" s="26">
        <v>185</v>
      </c>
      <c r="AU36" s="26" t="s">
        <v>36</v>
      </c>
      <c r="AV36" s="26">
        <v>20</v>
      </c>
      <c r="AW36" s="26">
        <v>10</v>
      </c>
      <c r="AX36" s="26">
        <v>2</v>
      </c>
      <c r="BH36" s="26" t="s">
        <v>5268</v>
      </c>
      <c r="BI36" s="26">
        <v>5956841</v>
      </c>
      <c r="BJ36" s="26" t="s">
        <v>5269</v>
      </c>
      <c r="BK36" s="26" t="s">
        <v>5270</v>
      </c>
      <c r="BL36" s="26">
        <v>91</v>
      </c>
      <c r="BN36" s="26">
        <v>-1</v>
      </c>
      <c r="BO36" s="26" t="s">
        <v>40</v>
      </c>
      <c r="BP36" s="26" t="s">
        <v>40</v>
      </c>
    </row>
    <row r="37" spans="1:68" x14ac:dyDescent="0.3">
      <c r="A37" s="26" t="s">
        <v>6034</v>
      </c>
      <c r="B37" s="26" t="s">
        <v>6035</v>
      </c>
      <c r="C37" s="33">
        <v>8641</v>
      </c>
      <c r="D37" s="26" t="s">
        <v>6111</v>
      </c>
      <c r="E37" s="34">
        <v>42753</v>
      </c>
      <c r="F37" s="26" t="s">
        <v>33</v>
      </c>
      <c r="G37" s="26" t="s">
        <v>233</v>
      </c>
      <c r="H37" s="26" t="s">
        <v>240</v>
      </c>
      <c r="I37" s="26" t="s">
        <v>1139</v>
      </c>
      <c r="J37" s="26" t="s">
        <v>53</v>
      </c>
      <c r="K37" s="26" t="s">
        <v>5750</v>
      </c>
      <c r="AZ37" s="26" t="s">
        <v>36</v>
      </c>
      <c r="BA37" s="26" t="s">
        <v>36</v>
      </c>
      <c r="BB37" s="26">
        <v>7300</v>
      </c>
      <c r="BC37" s="26" t="s">
        <v>36</v>
      </c>
      <c r="BD37" s="26">
        <v>10</v>
      </c>
      <c r="BE37" s="26">
        <v>8</v>
      </c>
      <c r="BF37" s="26">
        <v>3</v>
      </c>
      <c r="BH37" s="26" t="s">
        <v>6036</v>
      </c>
      <c r="BI37" s="26">
        <v>5956845</v>
      </c>
      <c r="BJ37" s="26" t="s">
        <v>6037</v>
      </c>
      <c r="BK37" s="26" t="s">
        <v>6038</v>
      </c>
      <c r="BL37" s="26">
        <v>93</v>
      </c>
      <c r="BN37" s="26">
        <v>-1</v>
      </c>
      <c r="BO37" s="26" t="s">
        <v>40</v>
      </c>
      <c r="BP37" s="26" t="s">
        <v>40</v>
      </c>
    </row>
    <row r="38" spans="1:68" x14ac:dyDescent="0.3">
      <c r="A38" s="26" t="s">
        <v>5073</v>
      </c>
      <c r="B38" s="26" t="s">
        <v>5074</v>
      </c>
      <c r="C38" s="33">
        <v>4106</v>
      </c>
      <c r="D38" s="26" t="s">
        <v>6141</v>
      </c>
      <c r="E38" s="34">
        <v>42753</v>
      </c>
      <c r="F38" s="26" t="s">
        <v>33</v>
      </c>
      <c r="G38" s="26" t="s">
        <v>233</v>
      </c>
      <c r="H38" s="26" t="s">
        <v>240</v>
      </c>
      <c r="I38" s="26" t="s">
        <v>1016</v>
      </c>
      <c r="J38" s="26" t="s">
        <v>53</v>
      </c>
      <c r="K38" s="26" t="s">
        <v>4959</v>
      </c>
      <c r="L38" s="26" t="s">
        <v>36</v>
      </c>
      <c r="M38" s="26" t="s">
        <v>36</v>
      </c>
      <c r="N38" s="26">
        <v>250</v>
      </c>
      <c r="O38" s="26" t="s">
        <v>36</v>
      </c>
      <c r="P38" s="26">
        <v>2</v>
      </c>
      <c r="Q38" s="26">
        <v>5</v>
      </c>
      <c r="R38" s="26">
        <v>2</v>
      </c>
      <c r="T38" s="26" t="s">
        <v>36</v>
      </c>
      <c r="U38" s="26" t="s">
        <v>36</v>
      </c>
      <c r="V38" s="26">
        <v>500</v>
      </c>
      <c r="W38" s="26" t="s">
        <v>36</v>
      </c>
      <c r="X38" s="26">
        <v>3</v>
      </c>
      <c r="Y38" s="26">
        <v>15</v>
      </c>
      <c r="Z38" s="26">
        <v>2</v>
      </c>
      <c r="AB38" s="26" t="s">
        <v>36</v>
      </c>
      <c r="AC38" s="26" t="s">
        <v>36</v>
      </c>
      <c r="AD38" s="26">
        <v>325</v>
      </c>
      <c r="AE38" s="26" t="s">
        <v>36</v>
      </c>
      <c r="AF38" s="26">
        <v>2</v>
      </c>
      <c r="AG38" s="26">
        <v>7</v>
      </c>
      <c r="AH38" s="26">
        <v>2</v>
      </c>
      <c r="AJ38" s="26" t="s">
        <v>39</v>
      </c>
      <c r="AR38" s="26" t="s">
        <v>36</v>
      </c>
      <c r="AS38" s="26" t="s">
        <v>36</v>
      </c>
      <c r="AT38" s="26">
        <v>210</v>
      </c>
      <c r="AU38" s="26" t="s">
        <v>36</v>
      </c>
      <c r="AV38" s="26">
        <v>1</v>
      </c>
      <c r="AW38" s="26">
        <v>7</v>
      </c>
      <c r="AX38" s="26">
        <v>2</v>
      </c>
      <c r="BH38" s="26" t="s">
        <v>5075</v>
      </c>
      <c r="BI38" s="26">
        <v>5954599</v>
      </c>
      <c r="BJ38" s="26" t="s">
        <v>5076</v>
      </c>
      <c r="BK38" s="26" t="s">
        <v>5077</v>
      </c>
      <c r="BL38" s="26">
        <v>80</v>
      </c>
      <c r="BN38" s="26">
        <v>-1</v>
      </c>
      <c r="BO38" s="26" t="s">
        <v>40</v>
      </c>
      <c r="BP38" s="26" t="s">
        <v>40</v>
      </c>
    </row>
    <row r="39" spans="1:68" x14ac:dyDescent="0.3">
      <c r="A39" s="26" t="s">
        <v>5078</v>
      </c>
      <c r="B39" s="26" t="s">
        <v>5079</v>
      </c>
      <c r="C39" s="33">
        <v>4106</v>
      </c>
      <c r="D39" s="26" t="s">
        <v>6142</v>
      </c>
      <c r="E39" s="34">
        <v>42753</v>
      </c>
      <c r="F39" s="26" t="s">
        <v>33</v>
      </c>
      <c r="G39" s="26" t="s">
        <v>233</v>
      </c>
      <c r="H39" s="26" t="s">
        <v>240</v>
      </c>
      <c r="I39" s="26" t="s">
        <v>1016</v>
      </c>
      <c r="J39" s="26" t="s">
        <v>53</v>
      </c>
      <c r="K39" s="26" t="s">
        <v>4959</v>
      </c>
      <c r="L39" s="26" t="s">
        <v>36</v>
      </c>
      <c r="M39" s="26" t="s">
        <v>36</v>
      </c>
      <c r="N39" s="26">
        <v>260</v>
      </c>
      <c r="O39" s="26" t="s">
        <v>36</v>
      </c>
      <c r="P39" s="26">
        <v>1</v>
      </c>
      <c r="Q39" s="26">
        <v>5</v>
      </c>
      <c r="R39" s="26">
        <v>2</v>
      </c>
      <c r="T39" s="26" t="s">
        <v>36</v>
      </c>
      <c r="U39" s="26" t="s">
        <v>36</v>
      </c>
      <c r="V39" s="26">
        <v>500</v>
      </c>
      <c r="W39" s="26" t="s">
        <v>36</v>
      </c>
      <c r="X39" s="26">
        <v>3</v>
      </c>
      <c r="Y39" s="26">
        <v>10</v>
      </c>
      <c r="Z39" s="26">
        <v>3</v>
      </c>
      <c r="AB39" s="26" t="s">
        <v>36</v>
      </c>
      <c r="AC39" s="26" t="s">
        <v>36</v>
      </c>
      <c r="AD39" s="26">
        <v>325</v>
      </c>
      <c r="AE39" s="26" t="s">
        <v>36</v>
      </c>
      <c r="AF39" s="26">
        <v>2</v>
      </c>
      <c r="AG39" s="26">
        <v>7</v>
      </c>
      <c r="AH39" s="26">
        <v>1</v>
      </c>
      <c r="AJ39" s="26" t="s">
        <v>39</v>
      </c>
      <c r="AR39" s="26" t="s">
        <v>36</v>
      </c>
      <c r="AS39" s="26" t="s">
        <v>36</v>
      </c>
      <c r="AT39" s="26">
        <v>200</v>
      </c>
      <c r="AU39" s="26" t="s">
        <v>36</v>
      </c>
      <c r="AV39" s="26">
        <v>2</v>
      </c>
      <c r="AW39" s="26">
        <v>8</v>
      </c>
      <c r="AX39" s="26">
        <v>1</v>
      </c>
      <c r="BH39" s="26" t="s">
        <v>5080</v>
      </c>
      <c r="BI39" s="26">
        <v>5954687</v>
      </c>
      <c r="BJ39" s="26" t="s">
        <v>5081</v>
      </c>
      <c r="BK39" s="26" t="s">
        <v>5082</v>
      </c>
      <c r="BL39" s="26">
        <v>82</v>
      </c>
      <c r="BN39" s="26">
        <v>-1</v>
      </c>
      <c r="BO39" s="26" t="s">
        <v>40</v>
      </c>
      <c r="BP39" s="26" t="s">
        <v>40</v>
      </c>
    </row>
    <row r="40" spans="1:68" x14ac:dyDescent="0.3">
      <c r="A40" s="26" t="s">
        <v>6024</v>
      </c>
      <c r="B40" s="26" t="s">
        <v>6025</v>
      </c>
      <c r="C40" s="33">
        <v>4106</v>
      </c>
      <c r="D40" s="26" t="s">
        <v>6143</v>
      </c>
      <c r="E40" s="34">
        <v>42753</v>
      </c>
      <c r="F40" s="26" t="s">
        <v>33</v>
      </c>
      <c r="G40" s="26" t="s">
        <v>233</v>
      </c>
      <c r="H40" s="26" t="s">
        <v>240</v>
      </c>
      <c r="I40" s="26" t="s">
        <v>1016</v>
      </c>
      <c r="J40" s="26" t="s">
        <v>53</v>
      </c>
      <c r="K40" s="26" t="s">
        <v>5750</v>
      </c>
      <c r="AZ40" s="26" t="s">
        <v>36</v>
      </c>
      <c r="BA40" s="26" t="s">
        <v>36</v>
      </c>
      <c r="BB40" s="26">
        <v>7400</v>
      </c>
      <c r="BC40" s="26" t="s">
        <v>36</v>
      </c>
      <c r="BD40" s="26">
        <v>2</v>
      </c>
      <c r="BE40" s="26">
        <v>15</v>
      </c>
      <c r="BF40" s="26">
        <v>2</v>
      </c>
      <c r="BH40" s="26" t="s">
        <v>6026</v>
      </c>
      <c r="BI40" s="26">
        <v>5954607</v>
      </c>
      <c r="BJ40" s="26" t="s">
        <v>6027</v>
      </c>
      <c r="BK40" s="26" t="s">
        <v>6028</v>
      </c>
      <c r="BL40" s="26">
        <v>81</v>
      </c>
      <c r="BN40" s="26">
        <v>-1</v>
      </c>
      <c r="BO40" s="26" t="s">
        <v>40</v>
      </c>
      <c r="BP40" s="26" t="s">
        <v>40</v>
      </c>
    </row>
    <row r="41" spans="1:68" x14ac:dyDescent="0.3">
      <c r="A41" s="26" t="s">
        <v>6029</v>
      </c>
      <c r="B41" s="26" t="s">
        <v>6030</v>
      </c>
      <c r="C41" s="33">
        <v>4106</v>
      </c>
      <c r="D41" s="26" t="s">
        <v>6144</v>
      </c>
      <c r="E41" s="34">
        <v>42753</v>
      </c>
      <c r="F41" s="26" t="s">
        <v>33</v>
      </c>
      <c r="G41" s="26" t="s">
        <v>233</v>
      </c>
      <c r="H41" s="26" t="s">
        <v>240</v>
      </c>
      <c r="I41" s="26" t="s">
        <v>1016</v>
      </c>
      <c r="J41" s="26" t="s">
        <v>53</v>
      </c>
      <c r="K41" s="26" t="s">
        <v>5750</v>
      </c>
      <c r="AZ41" s="26" t="s">
        <v>36</v>
      </c>
      <c r="BA41" s="26" t="s">
        <v>36</v>
      </c>
      <c r="BB41" s="26">
        <v>7300</v>
      </c>
      <c r="BC41" s="26" t="s">
        <v>36</v>
      </c>
      <c r="BD41" s="26">
        <v>2</v>
      </c>
      <c r="BE41" s="26">
        <v>20</v>
      </c>
      <c r="BF41" s="26">
        <v>3</v>
      </c>
      <c r="BH41" s="26" t="s">
        <v>6031</v>
      </c>
      <c r="BI41" s="26">
        <v>5954688</v>
      </c>
      <c r="BJ41" s="26" t="s">
        <v>6032</v>
      </c>
      <c r="BK41" s="26" t="s">
        <v>6033</v>
      </c>
      <c r="BL41" s="26">
        <v>83</v>
      </c>
      <c r="BN41" s="26">
        <v>-1</v>
      </c>
      <c r="BO41" s="26" t="s">
        <v>40</v>
      </c>
      <c r="BP41" s="26" t="s">
        <v>40</v>
      </c>
    </row>
    <row r="42" spans="1:68" x14ac:dyDescent="0.3">
      <c r="A42" s="26" t="s">
        <v>5338</v>
      </c>
      <c r="B42" s="26" t="s">
        <v>5339</v>
      </c>
      <c r="C42" s="33">
        <v>8284</v>
      </c>
      <c r="D42" s="26" t="s">
        <v>6129</v>
      </c>
      <c r="E42" s="34">
        <v>42751</v>
      </c>
      <c r="F42" s="26" t="s">
        <v>33</v>
      </c>
      <c r="G42" s="26" t="s">
        <v>153</v>
      </c>
      <c r="H42" s="26" t="s">
        <v>154</v>
      </c>
      <c r="I42" s="26" t="s">
        <v>816</v>
      </c>
      <c r="J42" s="26" t="s">
        <v>35</v>
      </c>
      <c r="K42" s="26" t="s">
        <v>4959</v>
      </c>
      <c r="L42" s="26" t="s">
        <v>36</v>
      </c>
      <c r="M42" s="26" t="s">
        <v>36</v>
      </c>
      <c r="N42" s="26">
        <v>250</v>
      </c>
      <c r="O42" s="26" t="s">
        <v>36</v>
      </c>
      <c r="P42" s="26">
        <v>1</v>
      </c>
      <c r="Q42" s="26">
        <v>7</v>
      </c>
      <c r="R42" s="26">
        <v>1</v>
      </c>
      <c r="T42" s="26" t="s">
        <v>39</v>
      </c>
      <c r="AB42" s="26" t="s">
        <v>36</v>
      </c>
      <c r="AC42" s="26" t="s">
        <v>36</v>
      </c>
      <c r="AD42" s="26">
        <v>110</v>
      </c>
      <c r="AE42" s="26" t="s">
        <v>36</v>
      </c>
      <c r="AF42" s="26">
        <v>1</v>
      </c>
      <c r="AG42" s="26">
        <v>4</v>
      </c>
      <c r="AH42" s="26">
        <v>1</v>
      </c>
      <c r="AJ42" s="26" t="s">
        <v>39</v>
      </c>
      <c r="AR42" s="26" t="s">
        <v>36</v>
      </c>
      <c r="AS42" s="26" t="s">
        <v>36</v>
      </c>
      <c r="AT42" s="26">
        <v>150</v>
      </c>
      <c r="AU42" s="26" t="s">
        <v>36</v>
      </c>
      <c r="AV42" s="26">
        <v>1</v>
      </c>
      <c r="AW42" s="26">
        <v>7</v>
      </c>
      <c r="AX42" s="26">
        <v>1</v>
      </c>
      <c r="BH42" s="26" t="s">
        <v>5340</v>
      </c>
      <c r="BI42" s="26">
        <v>5927635</v>
      </c>
      <c r="BJ42" s="26" t="s">
        <v>5341</v>
      </c>
      <c r="BK42" s="26" t="s">
        <v>5342</v>
      </c>
      <c r="BL42" s="26">
        <v>24</v>
      </c>
      <c r="BN42" s="26">
        <v>-1</v>
      </c>
      <c r="BO42" s="26" t="s">
        <v>40</v>
      </c>
      <c r="BP42" s="26" t="s">
        <v>40</v>
      </c>
    </row>
    <row r="43" spans="1:68" x14ac:dyDescent="0.3">
      <c r="A43" s="26" t="s">
        <v>5444</v>
      </c>
      <c r="B43" s="26" t="s">
        <v>5445</v>
      </c>
      <c r="C43" s="33">
        <v>8284</v>
      </c>
      <c r="D43" s="26" t="s">
        <v>6130</v>
      </c>
      <c r="E43" s="34">
        <v>42751</v>
      </c>
      <c r="F43" s="26" t="s">
        <v>33</v>
      </c>
      <c r="G43" s="26" t="s">
        <v>153</v>
      </c>
      <c r="H43" s="26" t="s">
        <v>154</v>
      </c>
      <c r="I43" s="26" t="s">
        <v>816</v>
      </c>
      <c r="J43" s="26" t="s">
        <v>53</v>
      </c>
      <c r="K43" s="26" t="s">
        <v>5015</v>
      </c>
      <c r="L43" s="26" t="s">
        <v>39</v>
      </c>
      <c r="T43" s="26" t="s">
        <v>36</v>
      </c>
      <c r="U43" s="26" t="s">
        <v>36</v>
      </c>
      <c r="V43" s="26">
        <v>120</v>
      </c>
      <c r="W43" s="26" t="s">
        <v>36</v>
      </c>
      <c r="X43" s="26">
        <v>1</v>
      </c>
      <c r="Y43" s="26">
        <v>1</v>
      </c>
      <c r="Z43" s="26">
        <v>4</v>
      </c>
      <c r="AB43" s="26" t="s">
        <v>39</v>
      </c>
      <c r="AJ43" s="26" t="s">
        <v>36</v>
      </c>
      <c r="AK43" s="26" t="s">
        <v>36</v>
      </c>
      <c r="AL43" s="26">
        <v>100</v>
      </c>
      <c r="AM43" s="26" t="s">
        <v>36</v>
      </c>
      <c r="AN43" s="26">
        <v>1</v>
      </c>
      <c r="AO43" s="26">
        <v>1</v>
      </c>
      <c r="AP43" s="26">
        <v>3</v>
      </c>
      <c r="AR43" s="26" t="s">
        <v>39</v>
      </c>
      <c r="AZ43" s="26" t="s">
        <v>36</v>
      </c>
      <c r="BA43" s="26" t="s">
        <v>36</v>
      </c>
      <c r="BB43" s="26">
        <v>6000</v>
      </c>
      <c r="BC43" s="26" t="s">
        <v>39</v>
      </c>
      <c r="BH43" s="26" t="s">
        <v>5446</v>
      </c>
      <c r="BI43" s="26">
        <v>5927624</v>
      </c>
      <c r="BJ43" s="26" t="s">
        <v>5447</v>
      </c>
      <c r="BK43" s="26" t="s">
        <v>5448</v>
      </c>
      <c r="BL43" s="26">
        <v>23</v>
      </c>
      <c r="BN43" s="26">
        <v>-1</v>
      </c>
      <c r="BO43" s="26" t="s">
        <v>40</v>
      </c>
      <c r="BP43" s="26" t="s">
        <v>40</v>
      </c>
    </row>
    <row r="44" spans="1:68" x14ac:dyDescent="0.3">
      <c r="A44" s="26" t="s">
        <v>5414</v>
      </c>
      <c r="B44" s="26" t="s">
        <v>5415</v>
      </c>
      <c r="C44" s="33">
        <v>1621</v>
      </c>
      <c r="D44" s="26" t="s">
        <v>6173</v>
      </c>
      <c r="E44" s="34">
        <v>42751</v>
      </c>
      <c r="F44" s="26" t="s">
        <v>33</v>
      </c>
      <c r="G44" s="26" t="s">
        <v>59</v>
      </c>
      <c r="H44" s="26" t="s">
        <v>60</v>
      </c>
      <c r="I44" s="26" t="s">
        <v>243</v>
      </c>
      <c r="J44" s="26" t="s">
        <v>53</v>
      </c>
      <c r="K44" s="26" t="s">
        <v>4959</v>
      </c>
      <c r="L44" s="26" t="s">
        <v>39</v>
      </c>
      <c r="T44" s="26" t="s">
        <v>39</v>
      </c>
      <c r="AB44" s="26" t="s">
        <v>36</v>
      </c>
      <c r="AC44" s="26" t="s">
        <v>36</v>
      </c>
      <c r="AD44" s="26">
        <v>60</v>
      </c>
      <c r="AE44" s="26" t="s">
        <v>36</v>
      </c>
      <c r="AF44" s="26">
        <v>30</v>
      </c>
      <c r="AG44" s="26">
        <v>2</v>
      </c>
      <c r="AH44" s="26">
        <v>20</v>
      </c>
      <c r="AJ44" s="26" t="s">
        <v>39</v>
      </c>
      <c r="AR44" s="26" t="s">
        <v>36</v>
      </c>
      <c r="AS44" s="26" t="s">
        <v>36</v>
      </c>
      <c r="AT44" s="26">
        <v>50</v>
      </c>
      <c r="AU44" s="26" t="s">
        <v>36</v>
      </c>
      <c r="AV44" s="26">
        <v>20</v>
      </c>
      <c r="AW44" s="26">
        <v>2</v>
      </c>
      <c r="AX44" s="26">
        <v>25</v>
      </c>
      <c r="BH44" s="26" t="s">
        <v>5416</v>
      </c>
      <c r="BI44" s="26">
        <v>5904329</v>
      </c>
      <c r="BJ44" s="26" t="s">
        <v>5417</v>
      </c>
      <c r="BK44" s="26" t="s">
        <v>5418</v>
      </c>
      <c r="BL44" s="26">
        <v>16</v>
      </c>
      <c r="BN44" s="26">
        <v>-1</v>
      </c>
      <c r="BO44" s="26" t="s">
        <v>40</v>
      </c>
      <c r="BP44" s="26" t="s">
        <v>40</v>
      </c>
    </row>
    <row r="45" spans="1:68" x14ac:dyDescent="0.3">
      <c r="A45" s="26" t="s">
        <v>6019</v>
      </c>
      <c r="B45" s="26" t="s">
        <v>6020</v>
      </c>
      <c r="C45" s="33">
        <v>3559</v>
      </c>
      <c r="D45" s="26" t="s">
        <v>6302</v>
      </c>
      <c r="E45" s="34">
        <v>42751</v>
      </c>
      <c r="F45" s="26" t="s">
        <v>33</v>
      </c>
      <c r="G45" s="26" t="s">
        <v>59</v>
      </c>
      <c r="H45" s="26" t="s">
        <v>60</v>
      </c>
      <c r="I45" s="26" t="s">
        <v>243</v>
      </c>
      <c r="J45" s="26" t="s">
        <v>53</v>
      </c>
      <c r="K45" s="26" t="s">
        <v>5750</v>
      </c>
      <c r="AZ45" s="26" t="s">
        <v>36</v>
      </c>
      <c r="BA45" s="26" t="s">
        <v>36</v>
      </c>
      <c r="BB45" s="26">
        <v>2100</v>
      </c>
      <c r="BC45" s="26" t="s">
        <v>39</v>
      </c>
      <c r="BE45" s="26">
        <v>2</v>
      </c>
      <c r="BF45" s="26">
        <v>60</v>
      </c>
      <c r="BH45" s="26" t="s">
        <v>6021</v>
      </c>
      <c r="BI45" s="26">
        <v>5904309</v>
      </c>
      <c r="BJ45" s="26" t="s">
        <v>6022</v>
      </c>
      <c r="BK45" s="26" t="s">
        <v>6023</v>
      </c>
      <c r="BL45" s="26">
        <v>13</v>
      </c>
      <c r="BN45" s="26">
        <v>-1</v>
      </c>
      <c r="BO45" s="26" t="s">
        <v>40</v>
      </c>
      <c r="BP45" s="26" t="s">
        <v>40</v>
      </c>
    </row>
    <row r="46" spans="1:68" x14ac:dyDescent="0.3">
      <c r="A46" s="26" t="s">
        <v>5429</v>
      </c>
      <c r="B46" s="26" t="s">
        <v>5430</v>
      </c>
      <c r="C46" s="33">
        <v>1329</v>
      </c>
      <c r="D46" s="26" t="s">
        <v>6339</v>
      </c>
      <c r="E46" s="34">
        <v>42757</v>
      </c>
      <c r="F46" s="26" t="s">
        <v>33</v>
      </c>
      <c r="G46" s="26" t="s">
        <v>59</v>
      </c>
      <c r="H46" s="26" t="s">
        <v>60</v>
      </c>
      <c r="I46" s="26" t="s">
        <v>242</v>
      </c>
      <c r="J46" s="26" t="s">
        <v>53</v>
      </c>
      <c r="K46" s="26" t="s">
        <v>5015</v>
      </c>
      <c r="L46" s="26" t="s">
        <v>39</v>
      </c>
      <c r="T46" s="26" t="s">
        <v>36</v>
      </c>
      <c r="U46" s="26" t="s">
        <v>36</v>
      </c>
      <c r="V46" s="26">
        <v>45</v>
      </c>
      <c r="W46" s="26" t="s">
        <v>36</v>
      </c>
      <c r="X46" s="26">
        <v>3</v>
      </c>
      <c r="Y46" s="26">
        <v>2</v>
      </c>
      <c r="Z46" s="26">
        <v>7</v>
      </c>
      <c r="AB46" s="26" t="s">
        <v>39</v>
      </c>
      <c r="AJ46" s="26" t="s">
        <v>36</v>
      </c>
      <c r="AK46" s="26" t="s">
        <v>36</v>
      </c>
      <c r="AL46" s="26">
        <v>45</v>
      </c>
      <c r="AM46" s="26" t="s">
        <v>36</v>
      </c>
      <c r="AN46" s="26">
        <v>5</v>
      </c>
      <c r="AO46" s="26">
        <v>2</v>
      </c>
      <c r="AP46" s="26">
        <v>7</v>
      </c>
      <c r="AR46" s="26" t="s">
        <v>39</v>
      </c>
      <c r="AZ46" s="26" t="s">
        <v>39</v>
      </c>
      <c r="BH46" s="26" t="s">
        <v>5431</v>
      </c>
      <c r="BI46" s="26">
        <v>6024160</v>
      </c>
      <c r="BJ46" s="26" t="s">
        <v>5432</v>
      </c>
      <c r="BK46" s="26" t="s">
        <v>5433</v>
      </c>
      <c r="BL46" s="26">
        <v>192</v>
      </c>
      <c r="BN46" s="26">
        <v>-1</v>
      </c>
      <c r="BO46" s="26" t="s">
        <v>40</v>
      </c>
      <c r="BP46" s="26" t="s">
        <v>40</v>
      </c>
    </row>
    <row r="47" spans="1:68" x14ac:dyDescent="0.3">
      <c r="A47" s="26" t="s">
        <v>5434</v>
      </c>
      <c r="B47" s="26" t="s">
        <v>5435</v>
      </c>
      <c r="C47" s="33">
        <v>1329</v>
      </c>
      <c r="D47" s="26" t="s">
        <v>6340</v>
      </c>
      <c r="E47" s="34">
        <v>42757</v>
      </c>
      <c r="F47" s="26" t="s">
        <v>33</v>
      </c>
      <c r="G47" s="26" t="s">
        <v>59</v>
      </c>
      <c r="H47" s="26" t="s">
        <v>60</v>
      </c>
      <c r="I47" s="26" t="s">
        <v>2230</v>
      </c>
      <c r="J47" s="26" t="s">
        <v>53</v>
      </c>
      <c r="K47" s="26" t="s">
        <v>5015</v>
      </c>
      <c r="L47" s="26" t="s">
        <v>39</v>
      </c>
      <c r="T47" s="26" t="s">
        <v>36</v>
      </c>
      <c r="U47" s="26" t="s">
        <v>36</v>
      </c>
      <c r="V47" s="26">
        <v>45</v>
      </c>
      <c r="W47" s="26" t="s">
        <v>36</v>
      </c>
      <c r="X47" s="26">
        <v>2</v>
      </c>
      <c r="Y47" s="26">
        <v>2</v>
      </c>
      <c r="Z47" s="26">
        <v>1</v>
      </c>
      <c r="AB47" s="26" t="s">
        <v>39</v>
      </c>
      <c r="AJ47" s="26" t="s">
        <v>36</v>
      </c>
      <c r="AK47" s="26" t="s">
        <v>36</v>
      </c>
      <c r="AL47" s="26">
        <v>45</v>
      </c>
      <c r="AM47" s="26" t="s">
        <v>36</v>
      </c>
      <c r="AN47" s="26">
        <v>1</v>
      </c>
      <c r="AO47" s="26">
        <v>2</v>
      </c>
      <c r="AP47" s="26">
        <v>1</v>
      </c>
      <c r="AR47" s="26" t="s">
        <v>39</v>
      </c>
      <c r="AZ47" s="26" t="s">
        <v>39</v>
      </c>
      <c r="BH47" s="26" t="s">
        <v>5436</v>
      </c>
      <c r="BI47" s="26">
        <v>6024161</v>
      </c>
      <c r="BJ47" s="26" t="s">
        <v>5437</v>
      </c>
      <c r="BK47" s="26" t="s">
        <v>5438</v>
      </c>
      <c r="BL47" s="26">
        <v>193</v>
      </c>
      <c r="BN47" s="26">
        <v>-1</v>
      </c>
      <c r="BO47" s="26" t="s">
        <v>40</v>
      </c>
      <c r="BP47" s="26" t="s">
        <v>40</v>
      </c>
    </row>
    <row r="48" spans="1:68" x14ac:dyDescent="0.3">
      <c r="A48" s="26" t="s">
        <v>5439</v>
      </c>
      <c r="B48" s="26" t="s">
        <v>5440</v>
      </c>
      <c r="C48" s="33">
        <v>1329</v>
      </c>
      <c r="D48" s="26" t="s">
        <v>6341</v>
      </c>
      <c r="E48" s="34">
        <v>42757</v>
      </c>
      <c r="F48" s="26" t="s">
        <v>33</v>
      </c>
      <c r="G48" s="26" t="s">
        <v>59</v>
      </c>
      <c r="H48" s="26" t="s">
        <v>60</v>
      </c>
      <c r="I48" s="26" t="s">
        <v>242</v>
      </c>
      <c r="J48" s="26" t="s">
        <v>53</v>
      </c>
      <c r="K48" s="26" t="s">
        <v>5015</v>
      </c>
      <c r="L48" s="26" t="s">
        <v>36</v>
      </c>
      <c r="M48" s="26" t="s">
        <v>39</v>
      </c>
      <c r="T48" s="26" t="s">
        <v>36</v>
      </c>
      <c r="U48" s="26" t="s">
        <v>36</v>
      </c>
      <c r="V48" s="26">
        <v>50</v>
      </c>
      <c r="W48" s="26" t="s">
        <v>36</v>
      </c>
      <c r="X48" s="26">
        <v>10</v>
      </c>
      <c r="Y48" s="26">
        <v>3</v>
      </c>
      <c r="Z48" s="26">
        <v>7</v>
      </c>
      <c r="AB48" s="26" t="s">
        <v>39</v>
      </c>
      <c r="AJ48" s="26" t="s">
        <v>36</v>
      </c>
      <c r="AK48" s="26" t="s">
        <v>36</v>
      </c>
      <c r="AL48" s="26">
        <v>45</v>
      </c>
      <c r="AM48" s="26" t="s">
        <v>36</v>
      </c>
      <c r="AN48" s="26">
        <v>10</v>
      </c>
      <c r="AO48" s="26">
        <v>7</v>
      </c>
      <c r="AP48" s="26">
        <v>3</v>
      </c>
      <c r="AR48" s="26" t="s">
        <v>39</v>
      </c>
      <c r="AZ48" s="26" t="s">
        <v>39</v>
      </c>
      <c r="BH48" s="26" t="s">
        <v>5441</v>
      </c>
      <c r="BI48" s="26">
        <v>6024153</v>
      </c>
      <c r="BJ48" s="26" t="s">
        <v>5442</v>
      </c>
      <c r="BK48" s="26" t="s">
        <v>5443</v>
      </c>
      <c r="BL48" s="26">
        <v>191</v>
      </c>
      <c r="BN48" s="26">
        <v>-1</v>
      </c>
      <c r="BO48" s="26" t="s">
        <v>40</v>
      </c>
      <c r="BP48" s="26" t="s">
        <v>40</v>
      </c>
    </row>
    <row r="49" spans="1:68" x14ac:dyDescent="0.3">
      <c r="A49" s="26" t="s">
        <v>5409</v>
      </c>
      <c r="B49" s="26" t="s">
        <v>5410</v>
      </c>
      <c r="C49" s="33">
        <v>8499</v>
      </c>
      <c r="D49" s="26" t="s">
        <v>6342</v>
      </c>
      <c r="E49" s="34">
        <v>42751</v>
      </c>
      <c r="F49" s="26" t="s">
        <v>33</v>
      </c>
      <c r="G49" s="26" t="s">
        <v>59</v>
      </c>
      <c r="H49" s="26" t="s">
        <v>60</v>
      </c>
      <c r="I49" s="26" t="s">
        <v>243</v>
      </c>
      <c r="J49" s="26" t="s">
        <v>53</v>
      </c>
      <c r="K49" s="26" t="s">
        <v>4959</v>
      </c>
      <c r="L49" s="26" t="s">
        <v>39</v>
      </c>
      <c r="T49" s="26" t="s">
        <v>39</v>
      </c>
      <c r="AB49" s="26" t="s">
        <v>36</v>
      </c>
      <c r="AC49" s="26" t="s">
        <v>36</v>
      </c>
      <c r="AD49" s="26">
        <v>60</v>
      </c>
      <c r="AE49" s="26" t="s">
        <v>39</v>
      </c>
      <c r="AG49" s="26">
        <v>2</v>
      </c>
      <c r="AH49" s="26">
        <v>35</v>
      </c>
      <c r="AJ49" s="26" t="s">
        <v>39</v>
      </c>
      <c r="AR49" s="26" t="s">
        <v>36</v>
      </c>
      <c r="AS49" s="26" t="s">
        <v>36</v>
      </c>
      <c r="AT49" s="26">
        <v>50</v>
      </c>
      <c r="AU49" s="26" t="s">
        <v>36</v>
      </c>
      <c r="AV49" s="26">
        <v>30</v>
      </c>
      <c r="AW49" s="26">
        <v>2</v>
      </c>
      <c r="AX49" s="26">
        <v>30</v>
      </c>
      <c r="BH49" s="26" t="s">
        <v>5411</v>
      </c>
      <c r="BI49" s="26">
        <v>5904326</v>
      </c>
      <c r="BJ49" s="26" t="s">
        <v>5412</v>
      </c>
      <c r="BK49" s="26" t="s">
        <v>5413</v>
      </c>
      <c r="BL49" s="26">
        <v>15</v>
      </c>
      <c r="BN49" s="26">
        <v>-1</v>
      </c>
      <c r="BO49" s="26" t="s">
        <v>40</v>
      </c>
      <c r="BP49" s="26" t="s">
        <v>40</v>
      </c>
    </row>
    <row r="50" spans="1:68" x14ac:dyDescent="0.3">
      <c r="A50" s="26" t="s">
        <v>5404</v>
      </c>
      <c r="B50" s="26" t="s">
        <v>5405</v>
      </c>
      <c r="C50" s="33">
        <v>7605</v>
      </c>
      <c r="D50" s="26" t="s">
        <v>6348</v>
      </c>
      <c r="E50" s="34">
        <v>42751</v>
      </c>
      <c r="F50" s="26" t="s">
        <v>33</v>
      </c>
      <c r="G50" s="26" t="s">
        <v>59</v>
      </c>
      <c r="H50" s="26" t="s">
        <v>60</v>
      </c>
      <c r="I50" s="26" t="s">
        <v>243</v>
      </c>
      <c r="J50" s="26" t="s">
        <v>53</v>
      </c>
      <c r="K50" s="26" t="s">
        <v>4959</v>
      </c>
      <c r="L50" s="26" t="s">
        <v>39</v>
      </c>
      <c r="T50" s="26" t="s">
        <v>39</v>
      </c>
      <c r="AB50" s="26" t="s">
        <v>36</v>
      </c>
      <c r="AC50" s="26" t="s">
        <v>36</v>
      </c>
      <c r="AD50" s="26">
        <v>60</v>
      </c>
      <c r="AE50" s="26" t="s">
        <v>39</v>
      </c>
      <c r="AG50" s="26">
        <v>2</v>
      </c>
      <c r="AH50" s="26">
        <v>30</v>
      </c>
      <c r="AJ50" s="26" t="s">
        <v>39</v>
      </c>
      <c r="AR50" s="26" t="s">
        <v>36</v>
      </c>
      <c r="AS50" s="26" t="s">
        <v>36</v>
      </c>
      <c r="AT50" s="26">
        <v>50</v>
      </c>
      <c r="AU50" s="26" t="s">
        <v>39</v>
      </c>
      <c r="AW50" s="26">
        <v>2</v>
      </c>
      <c r="AX50" s="26">
        <v>30</v>
      </c>
      <c r="BH50" s="26" t="s">
        <v>5406</v>
      </c>
      <c r="BI50" s="26">
        <v>5904320</v>
      </c>
      <c r="BJ50" s="26" t="s">
        <v>5407</v>
      </c>
      <c r="BK50" s="26" t="s">
        <v>5408</v>
      </c>
      <c r="BL50" s="26">
        <v>14</v>
      </c>
      <c r="BN50" s="26">
        <v>-1</v>
      </c>
      <c r="BO50" s="26" t="s">
        <v>40</v>
      </c>
      <c r="BP50" s="26" t="s">
        <v>40</v>
      </c>
    </row>
    <row r="51" spans="1:68" x14ac:dyDescent="0.3">
      <c r="A51" s="26" t="s">
        <v>6013</v>
      </c>
      <c r="B51" s="26" t="s">
        <v>6014</v>
      </c>
      <c r="C51" s="33">
        <v>3559</v>
      </c>
      <c r="D51" s="26" t="s">
        <v>6301</v>
      </c>
      <c r="E51" s="34">
        <v>42752</v>
      </c>
      <c r="F51" s="26" t="s">
        <v>33</v>
      </c>
      <c r="G51" s="26" t="s">
        <v>59</v>
      </c>
      <c r="H51" s="26" t="s">
        <v>1717</v>
      </c>
      <c r="I51" s="26" t="s">
        <v>6015</v>
      </c>
      <c r="J51" s="26" t="s">
        <v>35</v>
      </c>
      <c r="K51" s="26" t="s">
        <v>5750</v>
      </c>
      <c r="AZ51" s="26" t="s">
        <v>36</v>
      </c>
      <c r="BA51" s="26" t="s">
        <v>36</v>
      </c>
      <c r="BB51" s="26">
        <v>2200</v>
      </c>
      <c r="BC51" s="26" t="s">
        <v>36</v>
      </c>
      <c r="BD51" s="26">
        <v>15</v>
      </c>
      <c r="BE51" s="26">
        <v>2</v>
      </c>
      <c r="BF51" s="26">
        <v>15</v>
      </c>
      <c r="BH51" s="26" t="s">
        <v>6016</v>
      </c>
      <c r="BI51" s="26">
        <v>5939911</v>
      </c>
      <c r="BJ51" s="26" t="s">
        <v>6017</v>
      </c>
      <c r="BK51" s="26" t="s">
        <v>6018</v>
      </c>
      <c r="BL51" s="26">
        <v>71</v>
      </c>
      <c r="BN51" s="26">
        <v>-1</v>
      </c>
      <c r="BO51" s="26" t="s">
        <v>40</v>
      </c>
      <c r="BP51" s="26" t="s">
        <v>40</v>
      </c>
    </row>
    <row r="52" spans="1:68" x14ac:dyDescent="0.3">
      <c r="A52" s="26" t="s">
        <v>5424</v>
      </c>
      <c r="B52" s="26" t="s">
        <v>5425</v>
      </c>
      <c r="C52" s="33">
        <v>4060</v>
      </c>
      <c r="D52" s="26" t="s">
        <v>6362</v>
      </c>
      <c r="E52" s="34">
        <v>42752</v>
      </c>
      <c r="F52" s="26" t="s">
        <v>33</v>
      </c>
      <c r="G52" s="26" t="s">
        <v>59</v>
      </c>
      <c r="H52" s="26" t="s">
        <v>1717</v>
      </c>
      <c r="I52" s="26" t="s">
        <v>1718</v>
      </c>
      <c r="J52" s="26" t="s">
        <v>35</v>
      </c>
      <c r="K52" s="26" t="s">
        <v>4959</v>
      </c>
      <c r="L52" s="26" t="s">
        <v>39</v>
      </c>
      <c r="T52" s="26" t="s">
        <v>39</v>
      </c>
      <c r="AB52" s="26" t="s">
        <v>36</v>
      </c>
      <c r="AC52" s="26" t="s">
        <v>36</v>
      </c>
      <c r="AD52" s="26">
        <v>45</v>
      </c>
      <c r="AE52" s="26" t="s">
        <v>36</v>
      </c>
      <c r="AF52" s="26">
        <v>10</v>
      </c>
      <c r="AG52" s="26">
        <v>2</v>
      </c>
      <c r="AH52" s="26">
        <v>10</v>
      </c>
      <c r="AJ52" s="26" t="s">
        <v>39</v>
      </c>
      <c r="AR52" s="26" t="s">
        <v>36</v>
      </c>
      <c r="AS52" s="26" t="s">
        <v>36</v>
      </c>
      <c r="AT52" s="26">
        <v>75</v>
      </c>
      <c r="AU52" s="26" t="s">
        <v>36</v>
      </c>
      <c r="AV52" s="26">
        <v>10</v>
      </c>
      <c r="AW52" s="26">
        <v>3</v>
      </c>
      <c r="AX52" s="26">
        <v>10</v>
      </c>
      <c r="BH52" s="26" t="s">
        <v>5426</v>
      </c>
      <c r="BI52" s="26">
        <v>5939913</v>
      </c>
      <c r="BJ52" s="26" t="s">
        <v>5427</v>
      </c>
      <c r="BK52" s="26" t="s">
        <v>5428</v>
      </c>
      <c r="BL52" s="26">
        <v>73</v>
      </c>
      <c r="BN52" s="26">
        <v>-1</v>
      </c>
      <c r="BO52" s="26" t="s">
        <v>40</v>
      </c>
      <c r="BP52" s="26" t="s">
        <v>40</v>
      </c>
    </row>
    <row r="53" spans="1:68" x14ac:dyDescent="0.3">
      <c r="A53" s="26" t="s">
        <v>5419</v>
      </c>
      <c r="B53" s="26" t="s">
        <v>5420</v>
      </c>
      <c r="C53" s="33">
        <v>6490</v>
      </c>
      <c r="D53" s="26" t="s">
        <v>6241</v>
      </c>
      <c r="E53" s="34">
        <v>42752</v>
      </c>
      <c r="F53" s="26" t="s">
        <v>33</v>
      </c>
      <c r="G53" s="26" t="s">
        <v>59</v>
      </c>
      <c r="H53" s="26" t="s">
        <v>1724</v>
      </c>
      <c r="I53" s="26" t="s">
        <v>1725</v>
      </c>
      <c r="J53" s="26" t="s">
        <v>53</v>
      </c>
      <c r="K53" s="26" t="s">
        <v>4959</v>
      </c>
      <c r="L53" s="26" t="s">
        <v>39</v>
      </c>
      <c r="T53" s="26" t="s">
        <v>39</v>
      </c>
      <c r="AB53" s="26" t="s">
        <v>36</v>
      </c>
      <c r="AC53" s="26" t="s">
        <v>36</v>
      </c>
      <c r="AD53" s="26">
        <v>45</v>
      </c>
      <c r="AE53" s="26" t="s">
        <v>36</v>
      </c>
      <c r="AF53" s="26">
        <v>10</v>
      </c>
      <c r="AG53" s="26">
        <v>2</v>
      </c>
      <c r="AH53" s="26">
        <v>10</v>
      </c>
      <c r="AJ53" s="26" t="s">
        <v>39</v>
      </c>
      <c r="AR53" s="26" t="s">
        <v>36</v>
      </c>
      <c r="AS53" s="26" t="s">
        <v>36</v>
      </c>
      <c r="AT53" s="26">
        <v>75</v>
      </c>
      <c r="AU53" s="26" t="s">
        <v>36</v>
      </c>
      <c r="AV53" s="26">
        <v>10</v>
      </c>
      <c r="AW53" s="26">
        <v>3</v>
      </c>
      <c r="AX53" s="26">
        <v>10</v>
      </c>
      <c r="BH53" s="26" t="s">
        <v>5421</v>
      </c>
      <c r="BI53" s="26">
        <v>5939912</v>
      </c>
      <c r="BJ53" s="26" t="s">
        <v>5422</v>
      </c>
      <c r="BK53" s="26" t="s">
        <v>5423</v>
      </c>
      <c r="BL53" s="26">
        <v>72</v>
      </c>
      <c r="BN53" s="26">
        <v>-1</v>
      </c>
      <c r="BO53" s="26" t="s">
        <v>40</v>
      </c>
      <c r="BP53" s="26" t="s">
        <v>40</v>
      </c>
    </row>
    <row r="54" spans="1:68" x14ac:dyDescent="0.3">
      <c r="A54" s="26" t="s">
        <v>6008</v>
      </c>
      <c r="B54" s="26" t="s">
        <v>6009</v>
      </c>
      <c r="C54" s="33">
        <v>3559</v>
      </c>
      <c r="D54" s="26" t="s">
        <v>6300</v>
      </c>
      <c r="E54" s="34">
        <v>42752</v>
      </c>
      <c r="F54" s="26" t="s">
        <v>33</v>
      </c>
      <c r="G54" s="26" t="s">
        <v>59</v>
      </c>
      <c r="H54" s="26" t="s">
        <v>1724</v>
      </c>
      <c r="I54" s="26" t="s">
        <v>1725</v>
      </c>
      <c r="J54" s="26" t="s">
        <v>53</v>
      </c>
      <c r="K54" s="26" t="s">
        <v>5750</v>
      </c>
      <c r="AZ54" s="26" t="s">
        <v>36</v>
      </c>
      <c r="BA54" s="26" t="s">
        <v>36</v>
      </c>
      <c r="BB54" s="26">
        <v>2100</v>
      </c>
      <c r="BC54" s="26" t="s">
        <v>36</v>
      </c>
      <c r="BD54" s="26">
        <v>10</v>
      </c>
      <c r="BE54" s="26">
        <v>2</v>
      </c>
      <c r="BF54" s="26">
        <v>15</v>
      </c>
      <c r="BH54" s="26" t="s">
        <v>6010</v>
      </c>
      <c r="BI54" s="26">
        <v>5939910</v>
      </c>
      <c r="BJ54" s="26" t="s">
        <v>6011</v>
      </c>
      <c r="BK54" s="26" t="s">
        <v>6012</v>
      </c>
      <c r="BL54" s="26">
        <v>70</v>
      </c>
      <c r="BN54" s="26">
        <v>-1</v>
      </c>
      <c r="BO54" s="26" t="s">
        <v>40</v>
      </c>
      <c r="BP54" s="26" t="s">
        <v>40</v>
      </c>
    </row>
    <row r="55" spans="1:68" x14ac:dyDescent="0.3">
      <c r="A55" s="26" t="s">
        <v>5449</v>
      </c>
      <c r="B55" s="26" t="s">
        <v>5450</v>
      </c>
      <c r="C55" s="33">
        <v>5721</v>
      </c>
      <c r="D55" s="26" t="s">
        <v>6145</v>
      </c>
      <c r="E55" s="34">
        <v>42754</v>
      </c>
      <c r="F55" s="26" t="s">
        <v>61</v>
      </c>
      <c r="G55" s="26" t="s">
        <v>62</v>
      </c>
      <c r="H55" s="26" t="s">
        <v>63</v>
      </c>
      <c r="I55" s="26" t="s">
        <v>64</v>
      </c>
      <c r="J55" s="26" t="s">
        <v>53</v>
      </c>
      <c r="K55" s="26" t="s">
        <v>4959</v>
      </c>
      <c r="L55" s="26" t="s">
        <v>39</v>
      </c>
      <c r="T55" s="26" t="s">
        <v>36</v>
      </c>
      <c r="U55" s="26" t="s">
        <v>36</v>
      </c>
      <c r="V55" s="26">
        <v>225</v>
      </c>
      <c r="W55" s="26" t="s">
        <v>36</v>
      </c>
      <c r="X55" s="26">
        <v>10</v>
      </c>
      <c r="Y55" s="26">
        <v>10</v>
      </c>
      <c r="Z55" s="26">
        <v>1</v>
      </c>
      <c r="AB55" s="26" t="s">
        <v>39</v>
      </c>
      <c r="AJ55" s="26" t="s">
        <v>36</v>
      </c>
      <c r="AK55" s="26" t="s">
        <v>36</v>
      </c>
      <c r="AL55" s="26">
        <v>185</v>
      </c>
      <c r="AM55" s="26" t="s">
        <v>36</v>
      </c>
      <c r="AN55" s="26">
        <v>15</v>
      </c>
      <c r="AO55" s="26">
        <v>15</v>
      </c>
      <c r="AP55" s="26">
        <v>1</v>
      </c>
      <c r="AR55" s="26" t="s">
        <v>39</v>
      </c>
      <c r="BH55" s="26" t="s">
        <v>5451</v>
      </c>
      <c r="BI55" s="26">
        <v>6027329</v>
      </c>
      <c r="BJ55" s="26" t="s">
        <v>5452</v>
      </c>
      <c r="BK55" s="26" t="s">
        <v>5453</v>
      </c>
      <c r="BL55" s="26">
        <v>194</v>
      </c>
      <c r="BN55" s="26">
        <v>-1</v>
      </c>
      <c r="BO55" s="26" t="s">
        <v>40</v>
      </c>
      <c r="BP55" s="26" t="s">
        <v>40</v>
      </c>
    </row>
    <row r="56" spans="1:68" x14ac:dyDescent="0.3">
      <c r="A56" s="26" t="s">
        <v>5454</v>
      </c>
      <c r="B56" s="26" t="s">
        <v>5455</v>
      </c>
      <c r="C56" s="33">
        <v>5721</v>
      </c>
      <c r="D56" s="26" t="s">
        <v>6146</v>
      </c>
      <c r="E56" s="34">
        <v>42754</v>
      </c>
      <c r="F56" s="26" t="s">
        <v>61</v>
      </c>
      <c r="G56" s="26" t="s">
        <v>62</v>
      </c>
      <c r="H56" s="26" t="s">
        <v>63</v>
      </c>
      <c r="I56" s="26" t="s">
        <v>64</v>
      </c>
      <c r="J56" s="26" t="s">
        <v>53</v>
      </c>
      <c r="K56" s="26" t="s">
        <v>4959</v>
      </c>
      <c r="L56" s="26" t="s">
        <v>39</v>
      </c>
      <c r="T56" s="26" t="s">
        <v>36</v>
      </c>
      <c r="U56" s="26" t="s">
        <v>36</v>
      </c>
      <c r="V56" s="26">
        <v>225</v>
      </c>
      <c r="W56" s="26" t="s">
        <v>36</v>
      </c>
      <c r="X56" s="26">
        <v>10</v>
      </c>
      <c r="Y56" s="26">
        <v>10</v>
      </c>
      <c r="Z56" s="26">
        <v>1</v>
      </c>
      <c r="AB56" s="26" t="s">
        <v>39</v>
      </c>
      <c r="AJ56" s="26" t="s">
        <v>36</v>
      </c>
      <c r="AK56" s="26" t="s">
        <v>36</v>
      </c>
      <c r="AL56" s="26">
        <v>185</v>
      </c>
      <c r="AM56" s="26" t="s">
        <v>36</v>
      </c>
      <c r="AN56" s="26">
        <v>10</v>
      </c>
      <c r="AO56" s="26">
        <v>10</v>
      </c>
      <c r="AP56" s="26">
        <v>1</v>
      </c>
      <c r="AR56" s="26" t="s">
        <v>39</v>
      </c>
      <c r="BH56" s="26" t="s">
        <v>5456</v>
      </c>
      <c r="BI56" s="26">
        <v>6027330</v>
      </c>
      <c r="BJ56" s="26" t="s">
        <v>5457</v>
      </c>
      <c r="BK56" s="26" t="s">
        <v>5458</v>
      </c>
      <c r="BL56" s="26">
        <v>195</v>
      </c>
      <c r="BN56" s="26">
        <v>-1</v>
      </c>
      <c r="BO56" s="26" t="s">
        <v>40</v>
      </c>
      <c r="BP56" s="26" t="s">
        <v>40</v>
      </c>
    </row>
    <row r="57" spans="1:68" x14ac:dyDescent="0.3">
      <c r="A57" s="26" t="s">
        <v>5459</v>
      </c>
      <c r="B57" s="26" t="s">
        <v>5460</v>
      </c>
      <c r="C57" s="33">
        <v>5721</v>
      </c>
      <c r="D57" s="26" t="s">
        <v>6147</v>
      </c>
      <c r="E57" s="34">
        <v>42755</v>
      </c>
      <c r="F57" s="26" t="s">
        <v>61</v>
      </c>
      <c r="G57" s="26" t="s">
        <v>62</v>
      </c>
      <c r="H57" s="26" t="s">
        <v>63</v>
      </c>
      <c r="I57" s="26" t="s">
        <v>64</v>
      </c>
      <c r="J57" s="26" t="s">
        <v>53</v>
      </c>
      <c r="K57" s="26" t="s">
        <v>4959</v>
      </c>
      <c r="L57" s="26" t="s">
        <v>39</v>
      </c>
      <c r="T57" s="26" t="s">
        <v>36</v>
      </c>
      <c r="U57" s="26" t="s">
        <v>36</v>
      </c>
      <c r="V57" s="26">
        <v>225</v>
      </c>
      <c r="W57" s="26" t="s">
        <v>36</v>
      </c>
      <c r="X57" s="26">
        <v>7</v>
      </c>
      <c r="Y57" s="26">
        <v>7</v>
      </c>
      <c r="Z57" s="26">
        <v>1</v>
      </c>
      <c r="AB57" s="26" t="s">
        <v>39</v>
      </c>
      <c r="AJ57" s="26" t="s">
        <v>36</v>
      </c>
      <c r="AK57" s="26" t="s">
        <v>36</v>
      </c>
      <c r="AL57" s="26">
        <v>185</v>
      </c>
      <c r="AM57" s="26" t="s">
        <v>36</v>
      </c>
      <c r="AN57" s="26">
        <v>7</v>
      </c>
      <c r="AO57" s="26">
        <v>7</v>
      </c>
      <c r="AP57" s="26">
        <v>1</v>
      </c>
      <c r="AR57" s="26" t="s">
        <v>39</v>
      </c>
      <c r="BH57" s="26" t="s">
        <v>5461</v>
      </c>
      <c r="BI57" s="26">
        <v>6027331</v>
      </c>
      <c r="BJ57" s="26" t="s">
        <v>5462</v>
      </c>
      <c r="BK57" s="26" t="s">
        <v>5458</v>
      </c>
      <c r="BL57" s="26">
        <v>196</v>
      </c>
      <c r="BN57" s="26">
        <v>-1</v>
      </c>
      <c r="BO57" s="26" t="s">
        <v>40</v>
      </c>
      <c r="BP57" s="26" t="s">
        <v>40</v>
      </c>
    </row>
    <row r="58" spans="1:68" x14ac:dyDescent="0.3">
      <c r="A58" s="26" t="s">
        <v>5994</v>
      </c>
      <c r="B58" s="26" t="s">
        <v>5995</v>
      </c>
      <c r="C58" s="33">
        <v>5721</v>
      </c>
      <c r="D58" s="26" t="s">
        <v>6148</v>
      </c>
      <c r="E58" s="34">
        <v>42754</v>
      </c>
      <c r="F58" s="26" t="s">
        <v>61</v>
      </c>
      <c r="G58" s="26" t="s">
        <v>62</v>
      </c>
      <c r="H58" s="26" t="s">
        <v>63</v>
      </c>
      <c r="I58" s="26" t="s">
        <v>64</v>
      </c>
      <c r="J58" s="26" t="s">
        <v>53</v>
      </c>
      <c r="K58" s="26" t="s">
        <v>5750</v>
      </c>
      <c r="AZ58" s="26" t="s">
        <v>36</v>
      </c>
      <c r="BA58" s="26" t="s">
        <v>36</v>
      </c>
      <c r="BB58" s="26">
        <v>3000</v>
      </c>
      <c r="BC58" s="26" t="s">
        <v>36</v>
      </c>
      <c r="BD58" s="26">
        <v>7</v>
      </c>
      <c r="BE58" s="26">
        <v>7</v>
      </c>
      <c r="BF58" s="26">
        <v>1</v>
      </c>
      <c r="BH58" s="26" t="s">
        <v>5996</v>
      </c>
      <c r="BI58" s="26">
        <v>6027332</v>
      </c>
      <c r="BJ58" s="26" t="s">
        <v>5997</v>
      </c>
      <c r="BK58" s="26" t="s">
        <v>5998</v>
      </c>
      <c r="BL58" s="26">
        <v>197</v>
      </c>
      <c r="BN58" s="26">
        <v>-1</v>
      </c>
      <c r="BO58" s="26" t="s">
        <v>40</v>
      </c>
      <c r="BP58" s="26" t="s">
        <v>40</v>
      </c>
    </row>
    <row r="59" spans="1:68" x14ac:dyDescent="0.3">
      <c r="A59" s="26" t="s">
        <v>5999</v>
      </c>
      <c r="B59" s="26" t="s">
        <v>6000</v>
      </c>
      <c r="C59" s="33">
        <v>5721</v>
      </c>
      <c r="D59" s="26" t="s">
        <v>6149</v>
      </c>
      <c r="E59" s="34">
        <v>42754</v>
      </c>
      <c r="F59" s="26" t="s">
        <v>61</v>
      </c>
      <c r="G59" s="26" t="s">
        <v>62</v>
      </c>
      <c r="H59" s="26" t="s">
        <v>63</v>
      </c>
      <c r="I59" s="26" t="s">
        <v>64</v>
      </c>
      <c r="J59" s="26" t="s">
        <v>53</v>
      </c>
      <c r="K59" s="26" t="s">
        <v>5750</v>
      </c>
      <c r="AZ59" s="26" t="s">
        <v>36</v>
      </c>
      <c r="BA59" s="26" t="s">
        <v>36</v>
      </c>
      <c r="BB59" s="26">
        <v>3000</v>
      </c>
      <c r="BC59" s="26" t="s">
        <v>36</v>
      </c>
      <c r="BD59" s="26">
        <v>5</v>
      </c>
      <c r="BE59" s="26">
        <v>5</v>
      </c>
      <c r="BF59" s="26">
        <v>1</v>
      </c>
      <c r="BH59" s="26" t="s">
        <v>6001</v>
      </c>
      <c r="BI59" s="26">
        <v>6027333</v>
      </c>
      <c r="BJ59" s="26" t="s">
        <v>6002</v>
      </c>
      <c r="BK59" s="26" t="s">
        <v>6003</v>
      </c>
      <c r="BL59" s="26">
        <v>198</v>
      </c>
      <c r="BN59" s="26">
        <v>-1</v>
      </c>
      <c r="BO59" s="26" t="s">
        <v>40</v>
      </c>
      <c r="BP59" s="26" t="s">
        <v>40</v>
      </c>
    </row>
    <row r="60" spans="1:68" x14ac:dyDescent="0.3">
      <c r="A60" s="26" t="s">
        <v>6004</v>
      </c>
      <c r="B60" s="26" t="s">
        <v>6005</v>
      </c>
      <c r="C60" s="33">
        <v>5721</v>
      </c>
      <c r="D60" s="26" t="s">
        <v>6150</v>
      </c>
      <c r="E60" s="34">
        <v>42755</v>
      </c>
      <c r="F60" s="26" t="s">
        <v>61</v>
      </c>
      <c r="G60" s="26" t="s">
        <v>62</v>
      </c>
      <c r="H60" s="26" t="s">
        <v>63</v>
      </c>
      <c r="I60" s="26" t="s">
        <v>64</v>
      </c>
      <c r="J60" s="26" t="s">
        <v>53</v>
      </c>
      <c r="K60" s="26" t="s">
        <v>5750</v>
      </c>
      <c r="AZ60" s="26" t="s">
        <v>36</v>
      </c>
      <c r="BA60" s="26" t="s">
        <v>36</v>
      </c>
      <c r="BB60" s="26">
        <v>3000</v>
      </c>
      <c r="BC60" s="26" t="s">
        <v>36</v>
      </c>
      <c r="BD60" s="26">
        <v>7</v>
      </c>
      <c r="BE60" s="26">
        <v>7</v>
      </c>
      <c r="BF60" s="26">
        <v>1</v>
      </c>
      <c r="BH60" s="26" t="s">
        <v>6006</v>
      </c>
      <c r="BI60" s="26">
        <v>6027334</v>
      </c>
      <c r="BJ60" s="26" t="s">
        <v>6007</v>
      </c>
      <c r="BK60" s="26" t="s">
        <v>6003</v>
      </c>
      <c r="BL60" s="26">
        <v>199</v>
      </c>
      <c r="BN60" s="26">
        <v>-1</v>
      </c>
      <c r="BO60" s="26" t="s">
        <v>40</v>
      </c>
      <c r="BP60" s="26" t="s">
        <v>40</v>
      </c>
    </row>
    <row r="61" spans="1:68" x14ac:dyDescent="0.3">
      <c r="A61" s="26" t="s">
        <v>5156</v>
      </c>
      <c r="B61" s="26" t="s">
        <v>5157</v>
      </c>
      <c r="C61" s="33">
        <v>1470</v>
      </c>
      <c r="D61" s="26" t="s">
        <v>6106</v>
      </c>
      <c r="E61" s="34">
        <v>42755</v>
      </c>
      <c r="F61" s="26" t="s">
        <v>65</v>
      </c>
      <c r="G61" s="26" t="s">
        <v>66</v>
      </c>
      <c r="H61" s="26" t="s">
        <v>133</v>
      </c>
      <c r="I61" s="26" t="s">
        <v>921</v>
      </c>
      <c r="J61" s="26" t="s">
        <v>53</v>
      </c>
      <c r="K61" s="26" t="s">
        <v>5015</v>
      </c>
      <c r="L61" s="26" t="s">
        <v>36</v>
      </c>
      <c r="M61" s="26" t="s">
        <v>36</v>
      </c>
      <c r="N61" s="26">
        <v>350</v>
      </c>
      <c r="O61" s="26" t="s">
        <v>36</v>
      </c>
      <c r="P61" s="26">
        <v>5</v>
      </c>
      <c r="Q61" s="26">
        <v>7</v>
      </c>
      <c r="R61" s="26">
        <v>2</v>
      </c>
      <c r="T61" s="26" t="s">
        <v>36</v>
      </c>
      <c r="U61" s="26" t="s">
        <v>36</v>
      </c>
      <c r="V61" s="26">
        <v>400</v>
      </c>
      <c r="W61" s="26" t="s">
        <v>36</v>
      </c>
      <c r="X61" s="26">
        <v>3</v>
      </c>
      <c r="Y61" s="26">
        <v>2</v>
      </c>
      <c r="Z61" s="26">
        <v>3</v>
      </c>
      <c r="AB61" s="26" t="s">
        <v>36</v>
      </c>
      <c r="AC61" s="26" t="s">
        <v>36</v>
      </c>
      <c r="AD61" s="26">
        <v>300</v>
      </c>
      <c r="AE61" s="26" t="s">
        <v>36</v>
      </c>
      <c r="AF61" s="26">
        <v>2</v>
      </c>
      <c r="AG61" s="26">
        <v>2</v>
      </c>
      <c r="AH61" s="26">
        <v>2</v>
      </c>
      <c r="AJ61" s="26" t="s">
        <v>39</v>
      </c>
      <c r="AR61" s="26" t="s">
        <v>36</v>
      </c>
      <c r="AS61" s="26" t="s">
        <v>36</v>
      </c>
      <c r="AT61" s="26">
        <v>300</v>
      </c>
      <c r="AU61" s="26" t="s">
        <v>36</v>
      </c>
      <c r="AV61" s="26">
        <v>2</v>
      </c>
      <c r="AW61" s="26">
        <v>4</v>
      </c>
      <c r="AX61" s="26">
        <v>2</v>
      </c>
      <c r="AZ61" s="26" t="s">
        <v>36</v>
      </c>
      <c r="BA61" s="26" t="s">
        <v>36</v>
      </c>
      <c r="BB61" s="26">
        <v>9500</v>
      </c>
      <c r="BC61" s="26" t="s">
        <v>36</v>
      </c>
      <c r="BD61" s="26">
        <v>4</v>
      </c>
      <c r="BE61" s="26">
        <v>2</v>
      </c>
      <c r="BF61" s="26">
        <v>4</v>
      </c>
      <c r="BH61" s="26" t="s">
        <v>5158</v>
      </c>
      <c r="BI61" s="26">
        <v>5988395</v>
      </c>
      <c r="BJ61" s="26" t="s">
        <v>5159</v>
      </c>
      <c r="BK61" s="26" t="s">
        <v>5160</v>
      </c>
      <c r="BL61" s="26">
        <v>133</v>
      </c>
      <c r="BN61" s="26">
        <v>-1</v>
      </c>
      <c r="BO61" s="26" t="s">
        <v>40</v>
      </c>
      <c r="BP61" s="26" t="s">
        <v>40</v>
      </c>
    </row>
    <row r="62" spans="1:68" x14ac:dyDescent="0.3">
      <c r="A62" s="26" t="s">
        <v>5216</v>
      </c>
      <c r="B62" s="26" t="s">
        <v>5217</v>
      </c>
      <c r="C62" s="33">
        <v>1470</v>
      </c>
      <c r="D62" s="26" t="s">
        <v>6107</v>
      </c>
      <c r="E62" s="34">
        <v>42755</v>
      </c>
      <c r="F62" s="26" t="s">
        <v>65</v>
      </c>
      <c r="G62" s="26" t="s">
        <v>66</v>
      </c>
      <c r="H62" s="26" t="s">
        <v>133</v>
      </c>
      <c r="I62" s="26" t="s">
        <v>921</v>
      </c>
      <c r="J62" s="26" t="s">
        <v>53</v>
      </c>
      <c r="K62" s="26" t="s">
        <v>4959</v>
      </c>
      <c r="L62" s="26" t="s">
        <v>36</v>
      </c>
      <c r="M62" s="26" t="s">
        <v>36</v>
      </c>
      <c r="N62" s="26">
        <v>350</v>
      </c>
      <c r="O62" s="26" t="s">
        <v>36</v>
      </c>
      <c r="P62" s="26">
        <v>2</v>
      </c>
      <c r="Q62" s="26">
        <v>5</v>
      </c>
      <c r="R62" s="26">
        <v>2</v>
      </c>
      <c r="T62" s="26" t="s">
        <v>36</v>
      </c>
      <c r="U62" s="26" t="s">
        <v>39</v>
      </c>
      <c r="AB62" s="26" t="s">
        <v>36</v>
      </c>
      <c r="AC62" s="26" t="s">
        <v>36</v>
      </c>
      <c r="AD62" s="26">
        <v>300</v>
      </c>
      <c r="AE62" s="26" t="s">
        <v>36</v>
      </c>
      <c r="AF62" s="26">
        <v>2</v>
      </c>
      <c r="AG62" s="26">
        <v>2</v>
      </c>
      <c r="AH62" s="26">
        <v>2</v>
      </c>
      <c r="AJ62" s="26" t="s">
        <v>39</v>
      </c>
      <c r="AR62" s="26" t="s">
        <v>36</v>
      </c>
      <c r="AS62" s="26" t="s">
        <v>36</v>
      </c>
      <c r="AT62" s="26">
        <v>300</v>
      </c>
      <c r="AU62" s="26" t="s">
        <v>36</v>
      </c>
      <c r="AV62" s="26">
        <v>1</v>
      </c>
      <c r="AW62" s="26">
        <v>3</v>
      </c>
      <c r="AX62" s="26">
        <v>1</v>
      </c>
      <c r="BH62" s="26" t="s">
        <v>5218</v>
      </c>
      <c r="BI62" s="26">
        <v>5988318</v>
      </c>
      <c r="BJ62" s="26" t="s">
        <v>5219</v>
      </c>
      <c r="BK62" s="26" t="s">
        <v>5220</v>
      </c>
      <c r="BL62" s="26">
        <v>131</v>
      </c>
      <c r="BN62" s="26">
        <v>-1</v>
      </c>
      <c r="BO62" s="26" t="s">
        <v>40</v>
      </c>
      <c r="BP62" s="26" t="s">
        <v>40</v>
      </c>
    </row>
    <row r="63" spans="1:68" x14ac:dyDescent="0.3">
      <c r="A63" s="26" t="s">
        <v>5217</v>
      </c>
      <c r="B63" s="26" t="s">
        <v>5156</v>
      </c>
      <c r="C63" s="33">
        <v>1470</v>
      </c>
      <c r="D63" s="26" t="s">
        <v>6108</v>
      </c>
      <c r="E63" s="34">
        <v>42755</v>
      </c>
      <c r="F63" s="26" t="s">
        <v>65</v>
      </c>
      <c r="G63" s="26" t="s">
        <v>66</v>
      </c>
      <c r="H63" s="26" t="s">
        <v>133</v>
      </c>
      <c r="I63" s="26" t="s">
        <v>921</v>
      </c>
      <c r="J63" s="26" t="s">
        <v>53</v>
      </c>
      <c r="K63" s="26" t="s">
        <v>5750</v>
      </c>
      <c r="AZ63" s="26" t="s">
        <v>36</v>
      </c>
      <c r="BA63" s="26" t="s">
        <v>36</v>
      </c>
      <c r="BB63" s="26">
        <v>9200</v>
      </c>
      <c r="BC63" s="26" t="s">
        <v>36</v>
      </c>
      <c r="BD63" s="26">
        <v>5</v>
      </c>
      <c r="BE63" s="26">
        <v>1</v>
      </c>
      <c r="BF63" s="26">
        <v>3</v>
      </c>
      <c r="BH63" s="26" t="s">
        <v>5976</v>
      </c>
      <c r="BI63" s="26">
        <v>5988328</v>
      </c>
      <c r="BJ63" s="26" t="s">
        <v>5977</v>
      </c>
      <c r="BK63" s="26" t="s">
        <v>5978</v>
      </c>
      <c r="BL63" s="26">
        <v>132</v>
      </c>
      <c r="BN63" s="26">
        <v>-1</v>
      </c>
      <c r="BO63" s="26" t="s">
        <v>40</v>
      </c>
      <c r="BP63" s="26" t="s">
        <v>40</v>
      </c>
    </row>
    <row r="64" spans="1:68" x14ac:dyDescent="0.3">
      <c r="A64" s="26" t="s">
        <v>5518</v>
      </c>
      <c r="B64" s="26" t="s">
        <v>5519</v>
      </c>
      <c r="C64" s="33">
        <v>3039</v>
      </c>
      <c r="D64" s="26" t="s">
        <v>6254</v>
      </c>
      <c r="E64" s="34">
        <v>42749</v>
      </c>
      <c r="F64" s="26" t="s">
        <v>65</v>
      </c>
      <c r="G64" s="26" t="s">
        <v>66</v>
      </c>
      <c r="H64" s="26" t="s">
        <v>133</v>
      </c>
      <c r="I64" s="26" t="s">
        <v>236</v>
      </c>
      <c r="J64" s="26" t="s">
        <v>53</v>
      </c>
      <c r="K64" s="26" t="s">
        <v>4959</v>
      </c>
      <c r="L64" s="26" t="s">
        <v>36</v>
      </c>
      <c r="M64" s="26" t="s">
        <v>36</v>
      </c>
      <c r="N64" s="26">
        <v>350</v>
      </c>
      <c r="O64" s="26" t="s">
        <v>36</v>
      </c>
      <c r="P64" s="26">
        <v>1</v>
      </c>
      <c r="Q64" s="26">
        <v>7</v>
      </c>
      <c r="R64" s="26">
        <v>1</v>
      </c>
      <c r="T64" s="26" t="s">
        <v>36</v>
      </c>
      <c r="U64" s="26" t="s">
        <v>36</v>
      </c>
      <c r="V64" s="26">
        <v>360</v>
      </c>
      <c r="W64" s="26" t="s">
        <v>36</v>
      </c>
      <c r="X64" s="26">
        <v>1</v>
      </c>
      <c r="Y64" s="26">
        <v>5</v>
      </c>
      <c r="Z64" s="26">
        <v>1</v>
      </c>
      <c r="AB64" s="26" t="s">
        <v>39</v>
      </c>
      <c r="AJ64" s="26" t="s">
        <v>36</v>
      </c>
      <c r="AK64" s="26" t="s">
        <v>36</v>
      </c>
      <c r="AL64" s="26">
        <v>375</v>
      </c>
      <c r="AM64" s="26" t="s">
        <v>36</v>
      </c>
      <c r="AN64" s="26">
        <v>1</v>
      </c>
      <c r="AO64" s="26">
        <v>5</v>
      </c>
      <c r="AP64" s="26">
        <v>1</v>
      </c>
      <c r="AR64" s="26" t="s">
        <v>36</v>
      </c>
      <c r="AS64" s="26" t="s">
        <v>36</v>
      </c>
      <c r="AT64" s="26">
        <v>280</v>
      </c>
      <c r="AU64" s="26" t="s">
        <v>36</v>
      </c>
      <c r="AV64" s="26">
        <v>1</v>
      </c>
      <c r="AW64" s="26">
        <v>3</v>
      </c>
      <c r="AX64" s="26">
        <v>1</v>
      </c>
      <c r="BH64" s="26" t="s">
        <v>5520</v>
      </c>
      <c r="BI64" s="26">
        <v>5961059</v>
      </c>
      <c r="BJ64" s="26" t="s">
        <v>5521</v>
      </c>
      <c r="BK64" s="26" t="s">
        <v>5522</v>
      </c>
      <c r="BL64" s="26">
        <v>104</v>
      </c>
      <c r="BN64" s="26">
        <v>-1</v>
      </c>
      <c r="BO64" s="26" t="s">
        <v>40</v>
      </c>
      <c r="BP64" s="26" t="s">
        <v>40</v>
      </c>
    </row>
    <row r="65" spans="1:68" x14ac:dyDescent="0.3">
      <c r="A65" s="26" t="s">
        <v>5598</v>
      </c>
      <c r="B65" s="26" t="s">
        <v>5599</v>
      </c>
      <c r="C65" s="33">
        <v>3039</v>
      </c>
      <c r="D65" s="26" t="s">
        <v>6255</v>
      </c>
      <c r="E65" s="34">
        <v>42751</v>
      </c>
      <c r="F65" s="26" t="s">
        <v>65</v>
      </c>
      <c r="G65" s="26" t="s">
        <v>66</v>
      </c>
      <c r="H65" s="26" t="s">
        <v>133</v>
      </c>
      <c r="I65" s="26" t="s">
        <v>236</v>
      </c>
      <c r="J65" s="26" t="s">
        <v>53</v>
      </c>
      <c r="K65" s="26" t="s">
        <v>5015</v>
      </c>
      <c r="L65" s="26" t="s">
        <v>36</v>
      </c>
      <c r="M65" s="26" t="s">
        <v>36</v>
      </c>
      <c r="N65" s="26">
        <v>350</v>
      </c>
      <c r="O65" s="26" t="s">
        <v>36</v>
      </c>
      <c r="P65" s="26">
        <v>1</v>
      </c>
      <c r="Q65" s="26">
        <v>7</v>
      </c>
      <c r="R65" s="26">
        <v>1</v>
      </c>
      <c r="T65" s="26" t="s">
        <v>36</v>
      </c>
      <c r="U65" s="26" t="s">
        <v>36</v>
      </c>
      <c r="V65" s="26">
        <v>375</v>
      </c>
      <c r="W65" s="26" t="s">
        <v>36</v>
      </c>
      <c r="X65" s="26">
        <v>1</v>
      </c>
      <c r="Y65" s="26">
        <v>5</v>
      </c>
      <c r="Z65" s="26">
        <v>1</v>
      </c>
      <c r="AB65" s="26" t="s">
        <v>39</v>
      </c>
      <c r="AJ65" s="26" t="s">
        <v>36</v>
      </c>
      <c r="AK65" s="26" t="s">
        <v>36</v>
      </c>
      <c r="AL65" s="26">
        <v>360</v>
      </c>
      <c r="AM65" s="26" t="s">
        <v>36</v>
      </c>
      <c r="AN65" s="26">
        <v>1</v>
      </c>
      <c r="AO65" s="26">
        <v>10</v>
      </c>
      <c r="AP65" s="26">
        <v>1</v>
      </c>
      <c r="AR65" s="26" t="s">
        <v>36</v>
      </c>
      <c r="AS65" s="26" t="s">
        <v>36</v>
      </c>
      <c r="AT65" s="26">
        <v>300</v>
      </c>
      <c r="AU65" s="26" t="s">
        <v>36</v>
      </c>
      <c r="AV65" s="26">
        <v>1</v>
      </c>
      <c r="AW65" s="26">
        <v>4</v>
      </c>
      <c r="AX65" s="26">
        <v>1</v>
      </c>
      <c r="AZ65" s="26" t="s">
        <v>36</v>
      </c>
      <c r="BA65" s="26" t="s">
        <v>36</v>
      </c>
      <c r="BB65" s="26">
        <v>8800</v>
      </c>
      <c r="BC65" s="26" t="s">
        <v>36</v>
      </c>
      <c r="BD65" s="26">
        <v>1</v>
      </c>
      <c r="BE65" s="26">
        <v>15</v>
      </c>
      <c r="BF65" s="26">
        <v>1</v>
      </c>
      <c r="BH65" s="26" t="s">
        <v>5600</v>
      </c>
      <c r="BI65" s="26">
        <v>5961060</v>
      </c>
      <c r="BJ65" s="26" t="s">
        <v>5601</v>
      </c>
      <c r="BK65" s="26" t="s">
        <v>5602</v>
      </c>
      <c r="BL65" s="26">
        <v>105</v>
      </c>
      <c r="BN65" s="26">
        <v>-1</v>
      </c>
      <c r="BO65" s="26" t="s">
        <v>40</v>
      </c>
      <c r="BP65" s="26" t="s">
        <v>40</v>
      </c>
    </row>
    <row r="66" spans="1:68" x14ac:dyDescent="0.3">
      <c r="A66" s="26" t="s">
        <v>5603</v>
      </c>
      <c r="B66" s="26" t="s">
        <v>5604</v>
      </c>
      <c r="C66" s="33">
        <v>3039</v>
      </c>
      <c r="D66" s="26" t="s">
        <v>6256</v>
      </c>
      <c r="E66" s="34">
        <v>42751</v>
      </c>
      <c r="F66" s="26" t="s">
        <v>65</v>
      </c>
      <c r="G66" s="26" t="s">
        <v>66</v>
      </c>
      <c r="H66" s="26" t="s">
        <v>133</v>
      </c>
      <c r="I66" s="26" t="s">
        <v>236</v>
      </c>
      <c r="J66" s="26" t="s">
        <v>53</v>
      </c>
      <c r="K66" s="26" t="s">
        <v>4959</v>
      </c>
      <c r="L66" s="26" t="s">
        <v>36</v>
      </c>
      <c r="M66" s="26" t="s">
        <v>36</v>
      </c>
      <c r="N66" s="26">
        <v>350</v>
      </c>
      <c r="O66" s="26" t="s">
        <v>36</v>
      </c>
      <c r="P66" s="26">
        <v>1</v>
      </c>
      <c r="Q66" s="26">
        <v>10</v>
      </c>
      <c r="R66" s="26">
        <v>1</v>
      </c>
      <c r="T66" s="26" t="s">
        <v>36</v>
      </c>
      <c r="U66" s="26" t="s">
        <v>36</v>
      </c>
      <c r="V66" s="26">
        <v>375</v>
      </c>
      <c r="W66" s="26" t="s">
        <v>36</v>
      </c>
      <c r="X66" s="26">
        <v>1</v>
      </c>
      <c r="Y66" s="26">
        <v>10</v>
      </c>
      <c r="Z66" s="26">
        <v>1</v>
      </c>
      <c r="AB66" s="26" t="s">
        <v>39</v>
      </c>
      <c r="AJ66" s="26" t="s">
        <v>36</v>
      </c>
      <c r="AK66" s="26" t="s">
        <v>36</v>
      </c>
      <c r="AL66" s="26">
        <v>360</v>
      </c>
      <c r="AM66" s="26" t="s">
        <v>36</v>
      </c>
      <c r="AN66" s="26">
        <v>1</v>
      </c>
      <c r="AO66" s="26">
        <v>14</v>
      </c>
      <c r="AP66" s="26">
        <v>1</v>
      </c>
      <c r="AR66" s="26" t="s">
        <v>36</v>
      </c>
      <c r="AS66" s="26" t="s">
        <v>36</v>
      </c>
      <c r="AT66" s="26">
        <v>300</v>
      </c>
      <c r="AU66" s="26" t="s">
        <v>36</v>
      </c>
      <c r="AV66" s="26">
        <v>1</v>
      </c>
      <c r="AW66" s="26">
        <v>7</v>
      </c>
      <c r="AX66" s="26">
        <v>1</v>
      </c>
      <c r="BH66" s="26" t="s">
        <v>5605</v>
      </c>
      <c r="BI66" s="26">
        <v>5961062</v>
      </c>
      <c r="BJ66" s="26" t="s">
        <v>5606</v>
      </c>
      <c r="BK66" s="26" t="s">
        <v>5607</v>
      </c>
      <c r="BL66" s="26">
        <v>106</v>
      </c>
      <c r="BN66" s="26">
        <v>-1</v>
      </c>
      <c r="BO66" s="26" t="s">
        <v>40</v>
      </c>
      <c r="BP66" s="26" t="s">
        <v>40</v>
      </c>
    </row>
    <row r="67" spans="1:68" x14ac:dyDescent="0.3">
      <c r="A67" s="26" t="s">
        <v>5608</v>
      </c>
      <c r="B67" s="26" t="s">
        <v>5609</v>
      </c>
      <c r="C67" s="33">
        <v>3039</v>
      </c>
      <c r="D67" s="26" t="s">
        <v>6257</v>
      </c>
      <c r="E67" s="34">
        <v>42751</v>
      </c>
      <c r="F67" s="26" t="s">
        <v>65</v>
      </c>
      <c r="G67" s="26" t="s">
        <v>66</v>
      </c>
      <c r="H67" s="26" t="s">
        <v>133</v>
      </c>
      <c r="I67" s="26" t="s">
        <v>236</v>
      </c>
      <c r="J67" s="26" t="s">
        <v>53</v>
      </c>
      <c r="K67" s="26" t="s">
        <v>4959</v>
      </c>
      <c r="L67" s="26" t="s">
        <v>36</v>
      </c>
      <c r="M67" s="26" t="s">
        <v>36</v>
      </c>
      <c r="N67" s="26">
        <v>350</v>
      </c>
      <c r="O67" s="26" t="s">
        <v>36</v>
      </c>
      <c r="P67" s="26">
        <v>2</v>
      </c>
      <c r="Q67" s="26">
        <v>15</v>
      </c>
      <c r="R67" s="26">
        <v>2</v>
      </c>
      <c r="T67" s="26" t="s">
        <v>36</v>
      </c>
      <c r="U67" s="26" t="s">
        <v>36</v>
      </c>
      <c r="V67" s="26">
        <v>375</v>
      </c>
      <c r="W67" s="26" t="s">
        <v>36</v>
      </c>
      <c r="X67" s="26">
        <v>1</v>
      </c>
      <c r="Y67" s="26">
        <v>7</v>
      </c>
      <c r="Z67" s="26">
        <v>1</v>
      </c>
      <c r="AB67" s="26" t="s">
        <v>39</v>
      </c>
      <c r="AJ67" s="26" t="s">
        <v>36</v>
      </c>
      <c r="AK67" s="26" t="s">
        <v>36</v>
      </c>
      <c r="AL67" s="26">
        <v>400</v>
      </c>
      <c r="AM67" s="26" t="s">
        <v>36</v>
      </c>
      <c r="AN67" s="26">
        <v>1</v>
      </c>
      <c r="AO67" s="26">
        <v>10</v>
      </c>
      <c r="AP67" s="26">
        <v>1</v>
      </c>
      <c r="AR67" s="26" t="s">
        <v>36</v>
      </c>
      <c r="AS67" s="26" t="s">
        <v>36</v>
      </c>
      <c r="AT67" s="26">
        <v>300</v>
      </c>
      <c r="AU67" s="26" t="s">
        <v>36</v>
      </c>
      <c r="AV67" s="26">
        <v>1</v>
      </c>
      <c r="AW67" s="26">
        <v>5</v>
      </c>
      <c r="AX67" s="26">
        <v>1</v>
      </c>
      <c r="BH67" s="26" t="s">
        <v>5610</v>
      </c>
      <c r="BI67" s="26">
        <v>5961064</v>
      </c>
      <c r="BJ67" s="26" t="s">
        <v>5611</v>
      </c>
      <c r="BK67" s="26" t="s">
        <v>5612</v>
      </c>
      <c r="BL67" s="26">
        <v>107</v>
      </c>
      <c r="BN67" s="26">
        <v>-1</v>
      </c>
      <c r="BO67" s="26" t="s">
        <v>40</v>
      </c>
      <c r="BP67" s="26" t="s">
        <v>40</v>
      </c>
    </row>
    <row r="68" spans="1:68" x14ac:dyDescent="0.3">
      <c r="A68" s="26" t="s">
        <v>5979</v>
      </c>
      <c r="B68" s="26" t="s">
        <v>5980</v>
      </c>
      <c r="C68" s="33">
        <v>3039</v>
      </c>
      <c r="D68" s="26" t="s">
        <v>6258</v>
      </c>
      <c r="E68" s="34">
        <v>42749</v>
      </c>
      <c r="F68" s="26" t="s">
        <v>65</v>
      </c>
      <c r="G68" s="26" t="s">
        <v>66</v>
      </c>
      <c r="H68" s="26" t="s">
        <v>133</v>
      </c>
      <c r="I68" s="26" t="s">
        <v>236</v>
      </c>
      <c r="J68" s="26" t="s">
        <v>53</v>
      </c>
      <c r="K68" s="26" t="s">
        <v>5750</v>
      </c>
      <c r="AZ68" s="26" t="s">
        <v>36</v>
      </c>
      <c r="BA68" s="26" t="s">
        <v>36</v>
      </c>
      <c r="BB68" s="26">
        <v>9000</v>
      </c>
      <c r="BC68" s="26" t="s">
        <v>36</v>
      </c>
      <c r="BD68" s="26">
        <v>2</v>
      </c>
      <c r="BE68" s="26">
        <v>5</v>
      </c>
      <c r="BF68" s="26">
        <v>2</v>
      </c>
      <c r="BH68" s="26" t="s">
        <v>5981</v>
      </c>
      <c r="BI68" s="26">
        <v>5960981</v>
      </c>
      <c r="BJ68" s="26" t="s">
        <v>5982</v>
      </c>
      <c r="BK68" s="26" t="s">
        <v>5983</v>
      </c>
      <c r="BL68" s="26">
        <v>101</v>
      </c>
      <c r="BN68" s="26">
        <v>-1</v>
      </c>
      <c r="BO68" s="26" t="s">
        <v>40</v>
      </c>
      <c r="BP68" s="26" t="s">
        <v>40</v>
      </c>
    </row>
    <row r="69" spans="1:68" x14ac:dyDescent="0.3">
      <c r="A69" s="26" t="s">
        <v>5984</v>
      </c>
      <c r="B69" s="26" t="s">
        <v>5985</v>
      </c>
      <c r="C69" s="33">
        <v>3039</v>
      </c>
      <c r="D69" s="26" t="s">
        <v>6259</v>
      </c>
      <c r="E69" s="34">
        <v>42749</v>
      </c>
      <c r="F69" s="26" t="s">
        <v>65</v>
      </c>
      <c r="G69" s="26" t="s">
        <v>66</v>
      </c>
      <c r="H69" s="26" t="s">
        <v>133</v>
      </c>
      <c r="I69" s="26" t="s">
        <v>236</v>
      </c>
      <c r="J69" s="26" t="s">
        <v>53</v>
      </c>
      <c r="K69" s="26" t="s">
        <v>5750</v>
      </c>
      <c r="AZ69" s="26" t="s">
        <v>36</v>
      </c>
      <c r="BA69" s="26" t="s">
        <v>36</v>
      </c>
      <c r="BB69" s="26">
        <v>9000</v>
      </c>
      <c r="BC69" s="26" t="s">
        <v>36</v>
      </c>
      <c r="BD69" s="26">
        <v>2</v>
      </c>
      <c r="BE69" s="26">
        <v>7</v>
      </c>
      <c r="BF69" s="26">
        <v>2</v>
      </c>
      <c r="BH69" s="26" t="s">
        <v>5986</v>
      </c>
      <c r="BI69" s="26">
        <v>5960984</v>
      </c>
      <c r="BJ69" s="26" t="s">
        <v>5987</v>
      </c>
      <c r="BK69" s="26" t="s">
        <v>5988</v>
      </c>
      <c r="BL69" s="26">
        <v>103</v>
      </c>
      <c r="BN69" s="26">
        <v>-1</v>
      </c>
      <c r="BO69" s="26" t="s">
        <v>40</v>
      </c>
      <c r="BP69" s="26" t="s">
        <v>40</v>
      </c>
    </row>
    <row r="70" spans="1:68" x14ac:dyDescent="0.3">
      <c r="A70" s="26" t="s">
        <v>5989</v>
      </c>
      <c r="B70" s="26" t="s">
        <v>5990</v>
      </c>
      <c r="C70" s="33">
        <v>3039</v>
      </c>
      <c r="D70" s="26" t="s">
        <v>6260</v>
      </c>
      <c r="E70" s="34">
        <v>42749</v>
      </c>
      <c r="F70" s="26" t="s">
        <v>65</v>
      </c>
      <c r="G70" s="26" t="s">
        <v>66</v>
      </c>
      <c r="H70" s="26" t="s">
        <v>133</v>
      </c>
      <c r="I70" s="26" t="s">
        <v>236</v>
      </c>
      <c r="J70" s="26" t="s">
        <v>53</v>
      </c>
      <c r="K70" s="26" t="s">
        <v>5750</v>
      </c>
      <c r="AZ70" s="26" t="s">
        <v>36</v>
      </c>
      <c r="BA70" s="26" t="s">
        <v>36</v>
      </c>
      <c r="BB70" s="26">
        <v>8500</v>
      </c>
      <c r="BC70" s="26" t="s">
        <v>36</v>
      </c>
      <c r="BD70" s="26">
        <v>3</v>
      </c>
      <c r="BE70" s="26">
        <v>1</v>
      </c>
      <c r="BF70" s="26">
        <v>3</v>
      </c>
      <c r="BH70" s="26" t="s">
        <v>5991</v>
      </c>
      <c r="BI70" s="26">
        <v>5960982</v>
      </c>
      <c r="BJ70" s="26" t="s">
        <v>5992</v>
      </c>
      <c r="BK70" s="26" t="s">
        <v>5993</v>
      </c>
      <c r="BL70" s="26">
        <v>102</v>
      </c>
      <c r="BN70" s="26">
        <v>-1</v>
      </c>
      <c r="BO70" s="26" t="s">
        <v>40</v>
      </c>
      <c r="BP70" s="26" t="s">
        <v>40</v>
      </c>
    </row>
    <row r="71" spans="1:68" x14ac:dyDescent="0.3">
      <c r="A71" s="26" t="s">
        <v>5053</v>
      </c>
      <c r="B71" s="26" t="s">
        <v>5054</v>
      </c>
      <c r="C71" s="33">
        <v>6164</v>
      </c>
      <c r="D71" s="26" t="s">
        <v>6323</v>
      </c>
      <c r="E71" s="34">
        <v>42753</v>
      </c>
      <c r="F71" s="26" t="s">
        <v>65</v>
      </c>
      <c r="G71" s="26" t="s">
        <v>66</v>
      </c>
      <c r="H71" s="26" t="s">
        <v>669</v>
      </c>
      <c r="I71" s="26" t="s">
        <v>670</v>
      </c>
      <c r="J71" s="26" t="s">
        <v>53</v>
      </c>
      <c r="K71" s="26" t="s">
        <v>4959</v>
      </c>
      <c r="L71" s="26" t="s">
        <v>36</v>
      </c>
      <c r="M71" s="26" t="s">
        <v>36</v>
      </c>
      <c r="N71" s="26">
        <v>350</v>
      </c>
      <c r="O71" s="26" t="s">
        <v>36</v>
      </c>
      <c r="P71" s="26">
        <v>5</v>
      </c>
      <c r="Q71" s="26">
        <v>3</v>
      </c>
      <c r="R71" s="26">
        <v>5</v>
      </c>
      <c r="T71" s="26" t="s">
        <v>36</v>
      </c>
      <c r="U71" s="26" t="s">
        <v>36</v>
      </c>
      <c r="V71" s="26">
        <v>385</v>
      </c>
      <c r="W71" s="26" t="s">
        <v>36</v>
      </c>
      <c r="X71" s="26">
        <v>4</v>
      </c>
      <c r="Y71" s="26">
        <v>3</v>
      </c>
      <c r="Z71" s="26">
        <v>4</v>
      </c>
      <c r="AB71" s="26" t="s">
        <v>36</v>
      </c>
      <c r="AC71" s="26" t="s">
        <v>36</v>
      </c>
      <c r="AD71" s="26">
        <v>325</v>
      </c>
      <c r="AE71" s="26" t="s">
        <v>36</v>
      </c>
      <c r="AF71" s="26">
        <v>3</v>
      </c>
      <c r="AG71" s="26">
        <v>2</v>
      </c>
      <c r="AH71" s="26">
        <v>3</v>
      </c>
      <c r="AJ71" s="26" t="s">
        <v>36</v>
      </c>
      <c r="AK71" s="26" t="s">
        <v>36</v>
      </c>
      <c r="AL71" s="26">
        <v>375</v>
      </c>
      <c r="AM71" s="26" t="s">
        <v>36</v>
      </c>
      <c r="AN71" s="26">
        <v>5</v>
      </c>
      <c r="AO71" s="26">
        <v>6</v>
      </c>
      <c r="AP71" s="26">
        <v>5</v>
      </c>
      <c r="AR71" s="26" t="s">
        <v>36</v>
      </c>
      <c r="AS71" s="26" t="s">
        <v>36</v>
      </c>
      <c r="AT71" s="26">
        <v>285</v>
      </c>
      <c r="AU71" s="26" t="s">
        <v>36</v>
      </c>
      <c r="AV71" s="26">
        <v>4</v>
      </c>
      <c r="AW71" s="26">
        <v>3</v>
      </c>
      <c r="AX71" s="26">
        <v>4</v>
      </c>
      <c r="BH71" s="26" t="s">
        <v>5055</v>
      </c>
      <c r="BI71" s="26">
        <v>5957761</v>
      </c>
      <c r="BJ71" s="26" t="s">
        <v>5056</v>
      </c>
      <c r="BK71" s="26" t="s">
        <v>5057</v>
      </c>
      <c r="BL71" s="26">
        <v>96</v>
      </c>
      <c r="BN71" s="26">
        <v>-1</v>
      </c>
      <c r="BO71" s="26" t="s">
        <v>40</v>
      </c>
      <c r="BP71" s="26" t="s">
        <v>40</v>
      </c>
    </row>
    <row r="72" spans="1:68" x14ac:dyDescent="0.3">
      <c r="A72" s="26" t="s">
        <v>5102</v>
      </c>
      <c r="B72" s="26" t="s">
        <v>5103</v>
      </c>
      <c r="C72" s="33">
        <v>6164</v>
      </c>
      <c r="D72" s="26" t="s">
        <v>6324</v>
      </c>
      <c r="E72" s="34">
        <v>42753</v>
      </c>
      <c r="F72" s="26" t="s">
        <v>65</v>
      </c>
      <c r="G72" s="26" t="s">
        <v>66</v>
      </c>
      <c r="H72" s="26" t="s">
        <v>669</v>
      </c>
      <c r="I72" s="26" t="s">
        <v>670</v>
      </c>
      <c r="J72" s="26" t="s">
        <v>53</v>
      </c>
      <c r="K72" s="26" t="s">
        <v>4959</v>
      </c>
      <c r="L72" s="26" t="s">
        <v>36</v>
      </c>
      <c r="M72" s="26" t="s">
        <v>36</v>
      </c>
      <c r="N72" s="26">
        <v>350</v>
      </c>
      <c r="O72" s="26" t="s">
        <v>36</v>
      </c>
      <c r="P72" s="26">
        <v>4</v>
      </c>
      <c r="Q72" s="26">
        <v>3</v>
      </c>
      <c r="R72" s="26">
        <v>4</v>
      </c>
      <c r="T72" s="26" t="s">
        <v>36</v>
      </c>
      <c r="U72" s="26" t="s">
        <v>36</v>
      </c>
      <c r="V72" s="26">
        <v>375</v>
      </c>
      <c r="W72" s="26" t="s">
        <v>36</v>
      </c>
      <c r="X72" s="26">
        <v>3</v>
      </c>
      <c r="Y72" s="26">
        <v>7</v>
      </c>
      <c r="Z72" s="26">
        <v>3</v>
      </c>
      <c r="AB72" s="26" t="s">
        <v>36</v>
      </c>
      <c r="AC72" s="26" t="s">
        <v>36</v>
      </c>
      <c r="AD72" s="26">
        <v>315</v>
      </c>
      <c r="AE72" s="26" t="s">
        <v>36</v>
      </c>
      <c r="AF72" s="26">
        <v>3</v>
      </c>
      <c r="AG72" s="26">
        <v>6</v>
      </c>
      <c r="AH72" s="26">
        <v>3</v>
      </c>
      <c r="AJ72" s="26" t="s">
        <v>36</v>
      </c>
      <c r="AK72" s="26" t="s">
        <v>36</v>
      </c>
      <c r="AL72" s="26">
        <v>375</v>
      </c>
      <c r="AM72" s="26" t="s">
        <v>36</v>
      </c>
      <c r="AN72" s="26">
        <v>5</v>
      </c>
      <c r="AO72" s="26">
        <v>8</v>
      </c>
      <c r="AP72" s="26">
        <v>5</v>
      </c>
      <c r="AR72" s="26" t="s">
        <v>36</v>
      </c>
      <c r="AS72" s="26" t="s">
        <v>36</v>
      </c>
      <c r="AT72" s="26">
        <v>285</v>
      </c>
      <c r="AU72" s="26" t="s">
        <v>36</v>
      </c>
      <c r="AV72" s="26">
        <v>3</v>
      </c>
      <c r="AW72" s="26">
        <v>5</v>
      </c>
      <c r="AX72" s="26">
        <v>3</v>
      </c>
      <c r="BH72" s="26" t="s">
        <v>5104</v>
      </c>
      <c r="BI72" s="26">
        <v>5957797</v>
      </c>
      <c r="BJ72" s="26" t="s">
        <v>5105</v>
      </c>
      <c r="BK72" s="26" t="s">
        <v>5106</v>
      </c>
      <c r="BL72" s="26">
        <v>97</v>
      </c>
      <c r="BN72" s="26">
        <v>-1</v>
      </c>
      <c r="BO72" s="26" t="s">
        <v>40</v>
      </c>
      <c r="BP72" s="26" t="s">
        <v>40</v>
      </c>
    </row>
    <row r="73" spans="1:68" x14ac:dyDescent="0.3">
      <c r="A73" s="26" t="s">
        <v>5463</v>
      </c>
      <c r="B73" s="26" t="s">
        <v>5464</v>
      </c>
      <c r="C73" s="33">
        <v>6164</v>
      </c>
      <c r="D73" s="26" t="s">
        <v>6325</v>
      </c>
      <c r="E73" s="34">
        <v>42753</v>
      </c>
      <c r="F73" s="26" t="s">
        <v>65</v>
      </c>
      <c r="G73" s="26" t="s">
        <v>66</v>
      </c>
      <c r="H73" s="26" t="s">
        <v>669</v>
      </c>
      <c r="I73" s="26" t="s">
        <v>670</v>
      </c>
      <c r="J73" s="26" t="s">
        <v>53</v>
      </c>
      <c r="K73" s="26" t="s">
        <v>4959</v>
      </c>
      <c r="L73" s="26" t="s">
        <v>36</v>
      </c>
      <c r="M73" s="26" t="s">
        <v>36</v>
      </c>
      <c r="N73" s="26">
        <v>350</v>
      </c>
      <c r="O73" s="26" t="s">
        <v>36</v>
      </c>
      <c r="P73" s="26">
        <v>7</v>
      </c>
      <c r="Q73" s="26">
        <v>5</v>
      </c>
      <c r="R73" s="26">
        <v>7</v>
      </c>
      <c r="T73" s="26" t="s">
        <v>36</v>
      </c>
      <c r="U73" s="26" t="s">
        <v>36</v>
      </c>
      <c r="V73" s="26">
        <v>275</v>
      </c>
      <c r="W73" s="26" t="s">
        <v>36</v>
      </c>
      <c r="X73" s="26">
        <v>5</v>
      </c>
      <c r="Y73" s="26">
        <v>3</v>
      </c>
      <c r="Z73" s="26">
        <v>5</v>
      </c>
      <c r="AB73" s="26" t="s">
        <v>39</v>
      </c>
      <c r="AJ73" s="26" t="s">
        <v>36</v>
      </c>
      <c r="AK73" s="26" t="s">
        <v>36</v>
      </c>
      <c r="AL73" s="26">
        <v>375</v>
      </c>
      <c r="AM73" s="26" t="s">
        <v>36</v>
      </c>
      <c r="AN73" s="26">
        <v>7</v>
      </c>
      <c r="AO73" s="26">
        <v>7</v>
      </c>
      <c r="AP73" s="26">
        <v>7</v>
      </c>
      <c r="AR73" s="26" t="s">
        <v>36</v>
      </c>
      <c r="AS73" s="26" t="s">
        <v>36</v>
      </c>
      <c r="AT73" s="26">
        <v>285</v>
      </c>
      <c r="AU73" s="26" t="s">
        <v>36</v>
      </c>
      <c r="AV73" s="26">
        <v>6</v>
      </c>
      <c r="AW73" s="26">
        <v>4</v>
      </c>
      <c r="AX73" s="26">
        <v>3</v>
      </c>
      <c r="BH73" s="26" t="s">
        <v>5465</v>
      </c>
      <c r="BI73" s="26">
        <v>5957748</v>
      </c>
      <c r="BJ73" s="26" t="s">
        <v>5466</v>
      </c>
      <c r="BK73" s="26" t="s">
        <v>5467</v>
      </c>
      <c r="BL73" s="26">
        <v>95</v>
      </c>
      <c r="BN73" s="26">
        <v>-1</v>
      </c>
      <c r="BO73" s="26" t="s">
        <v>40</v>
      </c>
      <c r="BP73" s="26" t="s">
        <v>40</v>
      </c>
    </row>
    <row r="74" spans="1:68" x14ac:dyDescent="0.3">
      <c r="A74" s="26" t="s">
        <v>5961</v>
      </c>
      <c r="B74" s="26" t="s">
        <v>5962</v>
      </c>
      <c r="C74" s="33">
        <v>6164</v>
      </c>
      <c r="D74" s="26" t="s">
        <v>6326</v>
      </c>
      <c r="E74" s="34">
        <v>42753</v>
      </c>
      <c r="F74" s="26" t="s">
        <v>65</v>
      </c>
      <c r="G74" s="26" t="s">
        <v>66</v>
      </c>
      <c r="H74" s="26" t="s">
        <v>669</v>
      </c>
      <c r="I74" s="26" t="s">
        <v>670</v>
      </c>
      <c r="J74" s="26" t="s">
        <v>53</v>
      </c>
      <c r="K74" s="26" t="s">
        <v>5750</v>
      </c>
      <c r="AZ74" s="26" t="s">
        <v>36</v>
      </c>
      <c r="BA74" s="26" t="s">
        <v>36</v>
      </c>
      <c r="BB74" s="26">
        <v>9300</v>
      </c>
      <c r="BC74" s="26" t="s">
        <v>36</v>
      </c>
      <c r="BD74" s="26">
        <v>6</v>
      </c>
      <c r="BE74" s="26">
        <v>4</v>
      </c>
      <c r="BF74" s="26">
        <v>6</v>
      </c>
      <c r="BH74" s="26" t="s">
        <v>5963</v>
      </c>
      <c r="BI74" s="26">
        <v>5957887</v>
      </c>
      <c r="BJ74" s="26" t="s">
        <v>5964</v>
      </c>
      <c r="BK74" s="26" t="s">
        <v>5965</v>
      </c>
      <c r="BL74" s="26">
        <v>2</v>
      </c>
      <c r="BN74" s="26">
        <v>-1</v>
      </c>
      <c r="BO74" s="26" t="s">
        <v>40</v>
      </c>
      <c r="BP74" s="26" t="s">
        <v>40</v>
      </c>
    </row>
    <row r="75" spans="1:68" x14ac:dyDescent="0.3">
      <c r="A75" s="26" t="s">
        <v>5966</v>
      </c>
      <c r="B75" s="26" t="s">
        <v>5967</v>
      </c>
      <c r="C75" s="33">
        <v>6164</v>
      </c>
      <c r="D75" s="26" t="s">
        <v>6327</v>
      </c>
      <c r="E75" s="34">
        <v>42753</v>
      </c>
      <c r="F75" s="26" t="s">
        <v>65</v>
      </c>
      <c r="G75" s="26" t="s">
        <v>66</v>
      </c>
      <c r="H75" s="26" t="s">
        <v>669</v>
      </c>
      <c r="I75" s="26" t="s">
        <v>670</v>
      </c>
      <c r="J75" s="26" t="s">
        <v>53</v>
      </c>
      <c r="K75" s="26" t="s">
        <v>5750</v>
      </c>
      <c r="AZ75" s="26" t="s">
        <v>36</v>
      </c>
      <c r="BA75" s="26" t="s">
        <v>36</v>
      </c>
      <c r="BB75" s="26">
        <v>9250</v>
      </c>
      <c r="BC75" s="26" t="s">
        <v>36</v>
      </c>
      <c r="BD75" s="26">
        <v>3</v>
      </c>
      <c r="BE75" s="26">
        <v>5</v>
      </c>
      <c r="BF75" s="26">
        <v>3</v>
      </c>
      <c r="BH75" s="26" t="s">
        <v>5968</v>
      </c>
      <c r="BI75" s="26">
        <v>5957889</v>
      </c>
      <c r="BJ75" s="26" t="s">
        <v>5969</v>
      </c>
      <c r="BK75" s="26" t="s">
        <v>5970</v>
      </c>
      <c r="BL75" s="26">
        <v>1</v>
      </c>
      <c r="BN75" s="26">
        <v>-1</v>
      </c>
      <c r="BO75" s="26" t="s">
        <v>40</v>
      </c>
      <c r="BP75" s="26" t="s">
        <v>40</v>
      </c>
    </row>
    <row r="76" spans="1:68" x14ac:dyDescent="0.3">
      <c r="A76" s="26" t="s">
        <v>5971</v>
      </c>
      <c r="B76" s="26" t="s">
        <v>5972</v>
      </c>
      <c r="C76" s="33">
        <v>6164</v>
      </c>
      <c r="D76" s="26" t="s">
        <v>6328</v>
      </c>
      <c r="E76" s="34">
        <v>42753</v>
      </c>
      <c r="F76" s="26" t="s">
        <v>65</v>
      </c>
      <c r="G76" s="26" t="s">
        <v>66</v>
      </c>
      <c r="H76" s="26" t="s">
        <v>669</v>
      </c>
      <c r="I76" s="26" t="s">
        <v>670</v>
      </c>
      <c r="J76" s="26" t="s">
        <v>53</v>
      </c>
      <c r="K76" s="26" t="s">
        <v>5750</v>
      </c>
      <c r="AZ76" s="26" t="s">
        <v>36</v>
      </c>
      <c r="BA76" s="26" t="s">
        <v>36</v>
      </c>
      <c r="BB76" s="26">
        <v>9200</v>
      </c>
      <c r="BC76" s="26" t="s">
        <v>36</v>
      </c>
      <c r="BD76" s="26">
        <v>5</v>
      </c>
      <c r="BE76" s="26">
        <v>3</v>
      </c>
      <c r="BF76" s="26">
        <v>5</v>
      </c>
      <c r="BH76" s="26" t="s">
        <v>5973</v>
      </c>
      <c r="BI76" s="26">
        <v>5957883</v>
      </c>
      <c r="BJ76" s="26" t="s">
        <v>5974</v>
      </c>
      <c r="BK76" s="26" t="s">
        <v>5975</v>
      </c>
      <c r="BL76" s="26">
        <v>3</v>
      </c>
      <c r="BN76" s="26">
        <v>-1</v>
      </c>
      <c r="BO76" s="26" t="s">
        <v>40</v>
      </c>
      <c r="BP76" s="26" t="s">
        <v>40</v>
      </c>
    </row>
    <row r="77" spans="1:68" x14ac:dyDescent="0.3">
      <c r="A77" s="26" t="s">
        <v>5226</v>
      </c>
      <c r="B77" s="26" t="s">
        <v>5227</v>
      </c>
      <c r="C77" s="33">
        <v>5894</v>
      </c>
      <c r="D77" s="26" t="s">
        <v>6120</v>
      </c>
      <c r="E77" s="34">
        <v>42752</v>
      </c>
      <c r="F77" s="26" t="s">
        <v>65</v>
      </c>
      <c r="G77" s="26" t="s">
        <v>66</v>
      </c>
      <c r="H77" s="26" t="s">
        <v>209</v>
      </c>
      <c r="I77" s="26" t="s">
        <v>1123</v>
      </c>
      <c r="J77" s="26" t="s">
        <v>35</v>
      </c>
      <c r="K77" s="26" t="s">
        <v>4959</v>
      </c>
      <c r="L77" s="26" t="s">
        <v>36</v>
      </c>
      <c r="M77" s="26" t="s">
        <v>36</v>
      </c>
      <c r="N77" s="26">
        <v>400</v>
      </c>
      <c r="O77" s="26" t="s">
        <v>36</v>
      </c>
      <c r="P77" s="26">
        <v>1</v>
      </c>
      <c r="Q77" s="26">
        <v>5</v>
      </c>
      <c r="R77" s="26">
        <v>1</v>
      </c>
      <c r="T77" s="26" t="s">
        <v>36</v>
      </c>
      <c r="U77" s="26" t="s">
        <v>36</v>
      </c>
      <c r="V77" s="26">
        <v>375</v>
      </c>
      <c r="W77" s="26" t="s">
        <v>36</v>
      </c>
      <c r="X77" s="26">
        <v>4</v>
      </c>
      <c r="Y77" s="26">
        <v>5</v>
      </c>
      <c r="Z77" s="26">
        <v>1</v>
      </c>
      <c r="AB77" s="26" t="s">
        <v>36</v>
      </c>
      <c r="AC77" s="26" t="s">
        <v>36</v>
      </c>
      <c r="AD77" s="26">
        <v>295</v>
      </c>
      <c r="AE77" s="26" t="s">
        <v>36</v>
      </c>
      <c r="AF77" s="26">
        <v>10</v>
      </c>
      <c r="AG77" s="26">
        <v>6</v>
      </c>
      <c r="AH77" s="26">
        <v>1</v>
      </c>
      <c r="AJ77" s="26" t="s">
        <v>36</v>
      </c>
      <c r="AK77" s="26" t="s">
        <v>36</v>
      </c>
      <c r="AL77" s="26">
        <v>390</v>
      </c>
      <c r="AM77" s="26" t="s">
        <v>36</v>
      </c>
      <c r="AN77" s="26">
        <v>2</v>
      </c>
      <c r="AO77" s="26">
        <v>7</v>
      </c>
      <c r="AP77" s="26">
        <v>1</v>
      </c>
      <c r="AR77" s="26" t="s">
        <v>36</v>
      </c>
      <c r="AS77" s="26" t="s">
        <v>36</v>
      </c>
      <c r="AT77" s="26">
        <v>300</v>
      </c>
      <c r="AU77" s="26" t="s">
        <v>36</v>
      </c>
      <c r="AV77" s="26">
        <v>1</v>
      </c>
      <c r="AW77" s="26">
        <v>5</v>
      </c>
      <c r="AX77" s="26">
        <v>1</v>
      </c>
      <c r="BH77" s="26" t="s">
        <v>5228</v>
      </c>
      <c r="BI77" s="26">
        <v>5984296</v>
      </c>
      <c r="BJ77" s="26" t="s">
        <v>5229</v>
      </c>
      <c r="BK77" s="26" t="s">
        <v>5230</v>
      </c>
      <c r="BL77" s="26">
        <v>127</v>
      </c>
      <c r="BN77" s="26">
        <v>-1</v>
      </c>
      <c r="BO77" s="26" t="s">
        <v>40</v>
      </c>
      <c r="BP77" s="26" t="s">
        <v>40</v>
      </c>
    </row>
    <row r="78" spans="1:68" x14ac:dyDescent="0.3">
      <c r="A78" s="26" t="s">
        <v>5623</v>
      </c>
      <c r="B78" s="26" t="s">
        <v>5624</v>
      </c>
      <c r="C78" s="33">
        <v>5894</v>
      </c>
      <c r="D78" s="26" t="s">
        <v>6121</v>
      </c>
      <c r="E78" s="34">
        <v>42752</v>
      </c>
      <c r="F78" s="26" t="s">
        <v>65</v>
      </c>
      <c r="G78" s="26" t="s">
        <v>66</v>
      </c>
      <c r="H78" s="26" t="s">
        <v>209</v>
      </c>
      <c r="I78" s="26" t="s">
        <v>2176</v>
      </c>
      <c r="J78" s="26" t="s">
        <v>35</v>
      </c>
      <c r="K78" s="26" t="s">
        <v>4959</v>
      </c>
      <c r="L78" s="26" t="s">
        <v>36</v>
      </c>
      <c r="M78" s="26" t="s">
        <v>36</v>
      </c>
      <c r="N78" s="26">
        <v>410</v>
      </c>
      <c r="O78" s="26" t="s">
        <v>36</v>
      </c>
      <c r="P78" s="26">
        <v>1</v>
      </c>
      <c r="Q78" s="26">
        <v>4</v>
      </c>
      <c r="R78" s="26">
        <v>1</v>
      </c>
      <c r="T78" s="26" t="s">
        <v>36</v>
      </c>
      <c r="U78" s="26" t="s">
        <v>36</v>
      </c>
      <c r="V78" s="26">
        <v>375</v>
      </c>
      <c r="W78" s="26" t="s">
        <v>36</v>
      </c>
      <c r="X78" s="26">
        <v>3</v>
      </c>
      <c r="Y78" s="26">
        <v>6</v>
      </c>
      <c r="Z78" s="26">
        <v>1</v>
      </c>
      <c r="AB78" s="26" t="s">
        <v>36</v>
      </c>
      <c r="AC78" s="26" t="s">
        <v>39</v>
      </c>
      <c r="AJ78" s="26" t="s">
        <v>36</v>
      </c>
      <c r="AK78" s="26" t="s">
        <v>36</v>
      </c>
      <c r="AL78" s="26">
        <v>375</v>
      </c>
      <c r="AM78" s="26" t="s">
        <v>36</v>
      </c>
      <c r="AN78" s="26">
        <v>5</v>
      </c>
      <c r="AO78" s="26">
        <v>10</v>
      </c>
      <c r="AP78" s="26">
        <v>1</v>
      </c>
      <c r="AR78" s="26" t="s">
        <v>36</v>
      </c>
      <c r="AS78" s="26" t="s">
        <v>36</v>
      </c>
      <c r="AT78" s="26">
        <v>275</v>
      </c>
      <c r="AU78" s="26" t="s">
        <v>36</v>
      </c>
      <c r="AV78" s="26">
        <v>10</v>
      </c>
      <c r="AW78" s="26">
        <v>3</v>
      </c>
      <c r="AX78" s="26">
        <v>1</v>
      </c>
      <c r="BH78" s="26" t="s">
        <v>5625</v>
      </c>
      <c r="BI78" s="26">
        <v>5984295</v>
      </c>
      <c r="BJ78" s="26" t="s">
        <v>5626</v>
      </c>
      <c r="BK78" s="26" t="s">
        <v>5627</v>
      </c>
      <c r="BL78" s="26">
        <v>126</v>
      </c>
      <c r="BN78" s="26">
        <v>-1</v>
      </c>
      <c r="BO78" s="26" t="s">
        <v>40</v>
      </c>
      <c r="BP78" s="26" t="s">
        <v>40</v>
      </c>
    </row>
    <row r="79" spans="1:68" x14ac:dyDescent="0.3">
      <c r="A79" s="26" t="s">
        <v>5630</v>
      </c>
      <c r="B79" s="26" t="s">
        <v>5631</v>
      </c>
      <c r="C79" s="33">
        <v>5894</v>
      </c>
      <c r="D79" s="26" t="s">
        <v>6122</v>
      </c>
      <c r="E79" s="34">
        <v>42752</v>
      </c>
      <c r="F79" s="26" t="s">
        <v>65</v>
      </c>
      <c r="G79" s="26" t="s">
        <v>66</v>
      </c>
      <c r="H79" s="26" t="s">
        <v>209</v>
      </c>
      <c r="I79" s="26" t="s">
        <v>2176</v>
      </c>
      <c r="J79" s="26" t="s">
        <v>35</v>
      </c>
      <c r="K79" s="26" t="s">
        <v>4959</v>
      </c>
      <c r="L79" s="26" t="s">
        <v>36</v>
      </c>
      <c r="M79" s="26" t="s">
        <v>39</v>
      </c>
      <c r="T79" s="26" t="s">
        <v>36</v>
      </c>
      <c r="U79" s="26" t="s">
        <v>36</v>
      </c>
      <c r="V79" s="26">
        <v>375</v>
      </c>
      <c r="W79" s="26" t="s">
        <v>36</v>
      </c>
      <c r="X79" s="26">
        <v>3</v>
      </c>
      <c r="Y79" s="26">
        <v>7</v>
      </c>
      <c r="Z79" s="26">
        <v>1</v>
      </c>
      <c r="AB79" s="26" t="s">
        <v>36</v>
      </c>
      <c r="AC79" s="26" t="s">
        <v>39</v>
      </c>
      <c r="AJ79" s="26" t="s">
        <v>36</v>
      </c>
      <c r="AK79" s="26" t="s">
        <v>39</v>
      </c>
      <c r="AR79" s="26" t="s">
        <v>36</v>
      </c>
      <c r="AS79" s="26" t="s">
        <v>36</v>
      </c>
      <c r="AT79" s="26">
        <v>285</v>
      </c>
      <c r="AU79" s="26" t="s">
        <v>36</v>
      </c>
      <c r="AV79" s="26">
        <v>3</v>
      </c>
      <c r="AW79" s="26">
        <v>7</v>
      </c>
      <c r="AX79" s="26">
        <v>1</v>
      </c>
      <c r="BH79" s="26" t="s">
        <v>5632</v>
      </c>
      <c r="BI79" s="26">
        <v>5984294</v>
      </c>
      <c r="BJ79" s="26" t="s">
        <v>5633</v>
      </c>
      <c r="BK79" s="26" t="s">
        <v>5627</v>
      </c>
      <c r="BL79" s="26">
        <v>125</v>
      </c>
      <c r="BN79" s="26">
        <v>-1</v>
      </c>
      <c r="BO79" s="26" t="s">
        <v>40</v>
      </c>
      <c r="BP79" s="26" t="s">
        <v>40</v>
      </c>
    </row>
    <row r="80" spans="1:68" x14ac:dyDescent="0.3">
      <c r="A80" s="26" t="s">
        <v>5928</v>
      </c>
      <c r="B80" s="26" t="s">
        <v>5929</v>
      </c>
      <c r="C80" s="33">
        <v>5894</v>
      </c>
      <c r="D80" s="26" t="s">
        <v>6123</v>
      </c>
      <c r="E80" s="34">
        <v>42751</v>
      </c>
      <c r="F80" s="26" t="s">
        <v>65</v>
      </c>
      <c r="G80" s="26" t="s">
        <v>66</v>
      </c>
      <c r="H80" s="26" t="s">
        <v>209</v>
      </c>
      <c r="I80" s="26" t="s">
        <v>1123</v>
      </c>
      <c r="J80" s="26" t="s">
        <v>35</v>
      </c>
      <c r="K80" s="26" t="s">
        <v>5750</v>
      </c>
      <c r="AZ80" s="26" t="s">
        <v>36</v>
      </c>
      <c r="BA80" s="26" t="s">
        <v>36</v>
      </c>
      <c r="BB80" s="26">
        <v>8800</v>
      </c>
      <c r="BC80" s="26" t="s">
        <v>36</v>
      </c>
      <c r="BD80" s="26">
        <v>3</v>
      </c>
      <c r="BE80" s="26">
        <v>7</v>
      </c>
      <c r="BF80" s="26">
        <v>1</v>
      </c>
      <c r="BH80" s="26" t="s">
        <v>5930</v>
      </c>
      <c r="BI80" s="26">
        <v>5984293</v>
      </c>
      <c r="BJ80" s="26" t="s">
        <v>5931</v>
      </c>
      <c r="BK80" s="26" t="s">
        <v>5932</v>
      </c>
      <c r="BL80" s="26">
        <v>124</v>
      </c>
      <c r="BN80" s="26">
        <v>-1</v>
      </c>
      <c r="BO80" s="26" t="s">
        <v>40</v>
      </c>
      <c r="BP80" s="26" t="s">
        <v>40</v>
      </c>
    </row>
    <row r="81" spans="1:68" x14ac:dyDescent="0.3">
      <c r="A81" s="26" t="s">
        <v>5933</v>
      </c>
      <c r="B81" s="26" t="s">
        <v>5934</v>
      </c>
      <c r="C81" s="33">
        <v>5894</v>
      </c>
      <c r="D81" s="26" t="s">
        <v>6124</v>
      </c>
      <c r="E81" s="34">
        <v>42751</v>
      </c>
      <c r="F81" s="26" t="s">
        <v>65</v>
      </c>
      <c r="G81" s="26" t="s">
        <v>66</v>
      </c>
      <c r="H81" s="26" t="s">
        <v>209</v>
      </c>
      <c r="I81" s="26" t="s">
        <v>1123</v>
      </c>
      <c r="J81" s="26" t="s">
        <v>35</v>
      </c>
      <c r="K81" s="26" t="s">
        <v>5750</v>
      </c>
      <c r="AZ81" s="26" t="s">
        <v>36</v>
      </c>
      <c r="BA81" s="26" t="s">
        <v>36</v>
      </c>
      <c r="BB81" s="26">
        <v>8600</v>
      </c>
      <c r="BC81" s="26" t="s">
        <v>36</v>
      </c>
      <c r="BD81" s="26">
        <v>1</v>
      </c>
      <c r="BE81" s="26">
        <v>4</v>
      </c>
      <c r="BF81" s="26">
        <v>1</v>
      </c>
      <c r="BH81" s="26" t="s">
        <v>5935</v>
      </c>
      <c r="BI81" s="26">
        <v>5984291</v>
      </c>
      <c r="BJ81" s="26" t="s">
        <v>5936</v>
      </c>
      <c r="BK81" s="26" t="s">
        <v>5937</v>
      </c>
      <c r="BL81" s="26">
        <v>122</v>
      </c>
      <c r="BN81" s="26">
        <v>-1</v>
      </c>
      <c r="BO81" s="26" t="s">
        <v>40</v>
      </c>
      <c r="BP81" s="26" t="s">
        <v>40</v>
      </c>
    </row>
    <row r="82" spans="1:68" x14ac:dyDescent="0.3">
      <c r="A82" s="26" t="s">
        <v>5938</v>
      </c>
      <c r="B82" s="26" t="s">
        <v>5939</v>
      </c>
      <c r="C82" s="33">
        <v>5894</v>
      </c>
      <c r="D82" s="26" t="s">
        <v>6125</v>
      </c>
      <c r="E82" s="34">
        <v>42751</v>
      </c>
      <c r="F82" s="26" t="s">
        <v>65</v>
      </c>
      <c r="G82" s="26" t="s">
        <v>66</v>
      </c>
      <c r="H82" s="26" t="s">
        <v>209</v>
      </c>
      <c r="I82" s="26" t="s">
        <v>2176</v>
      </c>
      <c r="J82" s="26" t="s">
        <v>35</v>
      </c>
      <c r="K82" s="26" t="s">
        <v>5750</v>
      </c>
      <c r="AZ82" s="26" t="s">
        <v>36</v>
      </c>
      <c r="BA82" s="26" t="s">
        <v>36</v>
      </c>
      <c r="BB82" s="26">
        <v>8500</v>
      </c>
      <c r="BC82" s="26" t="s">
        <v>36</v>
      </c>
      <c r="BD82" s="26">
        <v>1</v>
      </c>
      <c r="BE82" s="26">
        <v>10</v>
      </c>
      <c r="BF82" s="26">
        <v>1</v>
      </c>
      <c r="BH82" s="26" t="s">
        <v>5940</v>
      </c>
      <c r="BI82" s="26">
        <v>5984292</v>
      </c>
      <c r="BJ82" s="26" t="s">
        <v>5941</v>
      </c>
      <c r="BK82" s="26" t="s">
        <v>5937</v>
      </c>
      <c r="BL82" s="26">
        <v>123</v>
      </c>
      <c r="BN82" s="26">
        <v>-1</v>
      </c>
      <c r="BO82" s="26" t="s">
        <v>40</v>
      </c>
      <c r="BP82" s="26" t="s">
        <v>40</v>
      </c>
    </row>
    <row r="83" spans="1:68" x14ac:dyDescent="0.3">
      <c r="A83" s="26" t="s">
        <v>5127</v>
      </c>
      <c r="B83" s="26" t="s">
        <v>5128</v>
      </c>
      <c r="C83" s="33">
        <v>8085</v>
      </c>
      <c r="D83" s="26" t="s">
        <v>6349</v>
      </c>
      <c r="E83" s="34">
        <v>42755</v>
      </c>
      <c r="F83" s="26" t="s">
        <v>65</v>
      </c>
      <c r="G83" s="26" t="s">
        <v>66</v>
      </c>
      <c r="H83" s="26" t="s">
        <v>209</v>
      </c>
      <c r="I83" s="26" t="s">
        <v>210</v>
      </c>
      <c r="J83" s="26" t="s">
        <v>35</v>
      </c>
      <c r="K83" s="26" t="s">
        <v>4959</v>
      </c>
      <c r="L83" s="26" t="s">
        <v>36</v>
      </c>
      <c r="M83" s="26" t="s">
        <v>36</v>
      </c>
      <c r="N83" s="26">
        <v>350</v>
      </c>
      <c r="O83" s="26" t="s">
        <v>36</v>
      </c>
      <c r="P83" s="26">
        <v>1</v>
      </c>
      <c r="Q83" s="26">
        <v>3</v>
      </c>
      <c r="R83" s="26">
        <v>1</v>
      </c>
      <c r="T83" s="26" t="s">
        <v>36</v>
      </c>
      <c r="U83" s="26" t="s">
        <v>36</v>
      </c>
      <c r="V83" s="26">
        <v>375</v>
      </c>
      <c r="W83" s="26" t="s">
        <v>36</v>
      </c>
      <c r="X83" s="26">
        <v>1</v>
      </c>
      <c r="Y83" s="26">
        <v>3</v>
      </c>
      <c r="Z83" s="26">
        <v>1</v>
      </c>
      <c r="AB83" s="26" t="s">
        <v>36</v>
      </c>
      <c r="AC83" s="26" t="s">
        <v>36</v>
      </c>
      <c r="AD83" s="26">
        <v>300</v>
      </c>
      <c r="AE83" s="26" t="s">
        <v>36</v>
      </c>
      <c r="AF83" s="26">
        <v>1</v>
      </c>
      <c r="AG83" s="26">
        <v>5</v>
      </c>
      <c r="AH83" s="26">
        <v>1</v>
      </c>
      <c r="AJ83" s="26" t="s">
        <v>36</v>
      </c>
      <c r="AK83" s="26" t="s">
        <v>36</v>
      </c>
      <c r="AL83" s="26">
        <v>350</v>
      </c>
      <c r="AM83" s="26" t="s">
        <v>36</v>
      </c>
      <c r="AN83" s="26">
        <v>1</v>
      </c>
      <c r="AO83" s="26">
        <v>4</v>
      </c>
      <c r="AP83" s="26">
        <v>1</v>
      </c>
      <c r="AR83" s="26" t="s">
        <v>36</v>
      </c>
      <c r="AS83" s="26" t="s">
        <v>36</v>
      </c>
      <c r="AT83" s="26">
        <v>275</v>
      </c>
      <c r="AU83" s="26" t="s">
        <v>36</v>
      </c>
      <c r="AV83" s="26">
        <v>1</v>
      </c>
      <c r="AW83" s="26">
        <v>3</v>
      </c>
      <c r="AX83" s="26">
        <v>1</v>
      </c>
      <c r="BH83" s="26" t="s">
        <v>5129</v>
      </c>
      <c r="BI83" s="26">
        <v>6000376</v>
      </c>
      <c r="BJ83" s="26" t="s">
        <v>5130</v>
      </c>
      <c r="BK83" s="26" t="s">
        <v>5131</v>
      </c>
      <c r="BL83" s="26">
        <v>158</v>
      </c>
      <c r="BN83" s="26">
        <v>-1</v>
      </c>
      <c r="BO83" s="26" t="s">
        <v>40</v>
      </c>
      <c r="BP83" s="26" t="s">
        <v>40</v>
      </c>
    </row>
    <row r="84" spans="1:68" x14ac:dyDescent="0.3">
      <c r="A84" s="26" t="s">
        <v>5231</v>
      </c>
      <c r="B84" s="26" t="s">
        <v>5232</v>
      </c>
      <c r="C84" s="33">
        <v>7221</v>
      </c>
      <c r="D84" s="26" t="s">
        <v>6350</v>
      </c>
      <c r="E84" s="34">
        <v>42755</v>
      </c>
      <c r="F84" s="26" t="s">
        <v>65</v>
      </c>
      <c r="G84" s="26" t="s">
        <v>66</v>
      </c>
      <c r="H84" s="26" t="s">
        <v>209</v>
      </c>
      <c r="I84" s="26" t="s">
        <v>210</v>
      </c>
      <c r="J84" s="26" t="s">
        <v>35</v>
      </c>
      <c r="K84" s="26" t="s">
        <v>4959</v>
      </c>
      <c r="L84" s="26" t="s">
        <v>36</v>
      </c>
      <c r="M84" s="26" t="s">
        <v>36</v>
      </c>
      <c r="N84" s="26">
        <v>340</v>
      </c>
      <c r="O84" s="26" t="s">
        <v>36</v>
      </c>
      <c r="P84" s="26">
        <v>1</v>
      </c>
      <c r="Q84" s="26">
        <v>3</v>
      </c>
      <c r="R84" s="26">
        <v>1</v>
      </c>
      <c r="T84" s="26" t="s">
        <v>36</v>
      </c>
      <c r="U84" s="26" t="s">
        <v>36</v>
      </c>
      <c r="V84" s="26">
        <v>375</v>
      </c>
      <c r="W84" s="26" t="s">
        <v>36</v>
      </c>
      <c r="X84" s="26">
        <v>1</v>
      </c>
      <c r="Y84" s="26">
        <v>4</v>
      </c>
      <c r="Z84" s="26">
        <v>1</v>
      </c>
      <c r="AB84" s="26" t="s">
        <v>36</v>
      </c>
      <c r="AC84" s="26" t="s">
        <v>36</v>
      </c>
      <c r="AD84" s="26">
        <v>290</v>
      </c>
      <c r="AE84" s="26" t="s">
        <v>36</v>
      </c>
      <c r="AF84" s="26">
        <v>1</v>
      </c>
      <c r="AG84" s="26">
        <v>5</v>
      </c>
      <c r="AH84" s="26">
        <v>1</v>
      </c>
      <c r="AJ84" s="26" t="s">
        <v>36</v>
      </c>
      <c r="AK84" s="26" t="s">
        <v>36</v>
      </c>
      <c r="AL84" s="26">
        <v>340</v>
      </c>
      <c r="AM84" s="26" t="s">
        <v>36</v>
      </c>
      <c r="AN84" s="26">
        <v>1</v>
      </c>
      <c r="AO84" s="26">
        <v>3</v>
      </c>
      <c r="AP84" s="26">
        <v>1</v>
      </c>
      <c r="AR84" s="26" t="s">
        <v>36</v>
      </c>
      <c r="AS84" s="26" t="s">
        <v>36</v>
      </c>
      <c r="AT84" s="26">
        <v>270</v>
      </c>
      <c r="AU84" s="26" t="s">
        <v>36</v>
      </c>
      <c r="AV84" s="26">
        <v>1</v>
      </c>
      <c r="AW84" s="26">
        <v>3</v>
      </c>
      <c r="AX84" s="26">
        <v>1</v>
      </c>
      <c r="BH84" s="26" t="s">
        <v>5233</v>
      </c>
      <c r="BI84" s="26">
        <v>6000377</v>
      </c>
      <c r="BJ84" s="26" t="s">
        <v>5234</v>
      </c>
      <c r="BK84" s="26" t="s">
        <v>5235</v>
      </c>
      <c r="BL84" s="26">
        <v>159</v>
      </c>
      <c r="BN84" s="26">
        <v>-1</v>
      </c>
      <c r="BO84" s="26" t="s">
        <v>40</v>
      </c>
      <c r="BP84" s="26" t="s">
        <v>40</v>
      </c>
    </row>
    <row r="85" spans="1:68" x14ac:dyDescent="0.3">
      <c r="A85" s="26" t="s">
        <v>5236</v>
      </c>
      <c r="B85" s="26" t="s">
        <v>5237</v>
      </c>
      <c r="C85" s="33">
        <v>7221</v>
      </c>
      <c r="D85" s="26" t="s">
        <v>6351</v>
      </c>
      <c r="E85" s="34">
        <v>42755</v>
      </c>
      <c r="F85" s="26" t="s">
        <v>65</v>
      </c>
      <c r="G85" s="26" t="s">
        <v>66</v>
      </c>
      <c r="H85" s="26" t="s">
        <v>209</v>
      </c>
      <c r="I85" s="26" t="s">
        <v>210</v>
      </c>
      <c r="J85" s="26" t="s">
        <v>35</v>
      </c>
      <c r="K85" s="26" t="s">
        <v>4959</v>
      </c>
      <c r="L85" s="26" t="s">
        <v>36</v>
      </c>
      <c r="M85" s="26" t="s">
        <v>36</v>
      </c>
      <c r="N85" s="26">
        <v>365</v>
      </c>
      <c r="O85" s="26" t="s">
        <v>36</v>
      </c>
      <c r="P85" s="26">
        <v>1</v>
      </c>
      <c r="Q85" s="26">
        <v>4</v>
      </c>
      <c r="R85" s="26">
        <v>1</v>
      </c>
      <c r="T85" s="26" t="s">
        <v>36</v>
      </c>
      <c r="U85" s="26" t="s">
        <v>36</v>
      </c>
      <c r="V85" s="26">
        <v>375</v>
      </c>
      <c r="W85" s="26" t="s">
        <v>36</v>
      </c>
      <c r="X85" s="26">
        <v>1</v>
      </c>
      <c r="Y85" s="26">
        <v>4</v>
      </c>
      <c r="Z85" s="26">
        <v>1</v>
      </c>
      <c r="AB85" s="26" t="s">
        <v>36</v>
      </c>
      <c r="AC85" s="26" t="s">
        <v>36</v>
      </c>
      <c r="AD85" s="26">
        <v>290</v>
      </c>
      <c r="AE85" s="26" t="s">
        <v>36</v>
      </c>
      <c r="AF85" s="26">
        <v>1</v>
      </c>
      <c r="AG85" s="26">
        <v>4</v>
      </c>
      <c r="AH85" s="26">
        <v>1</v>
      </c>
      <c r="AJ85" s="26" t="s">
        <v>36</v>
      </c>
      <c r="AK85" s="26" t="s">
        <v>36</v>
      </c>
      <c r="AL85" s="26">
        <v>350</v>
      </c>
      <c r="AM85" s="26" t="s">
        <v>36</v>
      </c>
      <c r="AN85" s="26">
        <v>1</v>
      </c>
      <c r="AO85" s="26">
        <v>4</v>
      </c>
      <c r="AP85" s="26">
        <v>1</v>
      </c>
      <c r="AR85" s="26" t="s">
        <v>36</v>
      </c>
      <c r="AS85" s="26" t="s">
        <v>36</v>
      </c>
      <c r="AT85" s="26">
        <v>260</v>
      </c>
      <c r="AU85" s="26" t="s">
        <v>36</v>
      </c>
      <c r="AV85" s="26">
        <v>1</v>
      </c>
      <c r="AW85" s="26">
        <v>4</v>
      </c>
      <c r="AX85" s="26">
        <v>1</v>
      </c>
      <c r="BH85" s="26" t="s">
        <v>5238</v>
      </c>
      <c r="BI85" s="26">
        <v>6000378</v>
      </c>
      <c r="BJ85" s="26" t="s">
        <v>5239</v>
      </c>
      <c r="BK85" s="26" t="s">
        <v>5240</v>
      </c>
      <c r="BL85" s="26">
        <v>160</v>
      </c>
      <c r="BN85" s="26">
        <v>-1</v>
      </c>
      <c r="BO85" s="26" t="s">
        <v>40</v>
      </c>
      <c r="BP85" s="26" t="s">
        <v>40</v>
      </c>
    </row>
    <row r="86" spans="1:68" x14ac:dyDescent="0.3">
      <c r="A86" s="26" t="s">
        <v>5942</v>
      </c>
      <c r="B86" s="26" t="s">
        <v>5943</v>
      </c>
      <c r="C86" s="33">
        <v>7221</v>
      </c>
      <c r="D86" s="26" t="s">
        <v>6352</v>
      </c>
      <c r="E86" s="34">
        <v>42755</v>
      </c>
      <c r="F86" s="26" t="s">
        <v>65</v>
      </c>
      <c r="G86" s="26" t="s">
        <v>66</v>
      </c>
      <c r="H86" s="26" t="s">
        <v>209</v>
      </c>
      <c r="I86" s="26" t="s">
        <v>210</v>
      </c>
      <c r="J86" s="26" t="s">
        <v>35</v>
      </c>
      <c r="K86" s="26" t="s">
        <v>5750</v>
      </c>
      <c r="AZ86" s="26" t="s">
        <v>36</v>
      </c>
      <c r="BA86" s="26" t="s">
        <v>36</v>
      </c>
      <c r="BB86" s="26">
        <v>8500</v>
      </c>
      <c r="BC86" s="26" t="s">
        <v>36</v>
      </c>
      <c r="BD86" s="26">
        <v>1</v>
      </c>
      <c r="BE86" s="26">
        <v>5</v>
      </c>
      <c r="BF86" s="26">
        <v>1</v>
      </c>
      <c r="BH86" s="26" t="s">
        <v>5944</v>
      </c>
      <c r="BI86" s="26">
        <v>6000373</v>
      </c>
      <c r="BJ86" s="26" t="s">
        <v>5945</v>
      </c>
      <c r="BK86" s="26" t="s">
        <v>5946</v>
      </c>
      <c r="BL86" s="26">
        <v>155</v>
      </c>
      <c r="BN86" s="26">
        <v>-1</v>
      </c>
      <c r="BO86" s="26" t="s">
        <v>40</v>
      </c>
      <c r="BP86" s="26" t="s">
        <v>40</v>
      </c>
    </row>
    <row r="87" spans="1:68" x14ac:dyDescent="0.3">
      <c r="A87" s="26" t="s">
        <v>5947</v>
      </c>
      <c r="B87" s="26" t="s">
        <v>5948</v>
      </c>
      <c r="C87" s="33">
        <v>7221</v>
      </c>
      <c r="D87" s="26" t="s">
        <v>6353</v>
      </c>
      <c r="E87" s="34">
        <v>42755</v>
      </c>
      <c r="F87" s="26" t="s">
        <v>65</v>
      </c>
      <c r="G87" s="26" t="s">
        <v>66</v>
      </c>
      <c r="H87" s="26" t="s">
        <v>209</v>
      </c>
      <c r="I87" s="26" t="s">
        <v>210</v>
      </c>
      <c r="J87" s="26" t="s">
        <v>35</v>
      </c>
      <c r="K87" s="26" t="s">
        <v>5750</v>
      </c>
      <c r="AZ87" s="26" t="s">
        <v>36</v>
      </c>
      <c r="BA87" s="26" t="s">
        <v>36</v>
      </c>
      <c r="BB87" s="26">
        <v>8420</v>
      </c>
      <c r="BC87" s="26" t="s">
        <v>36</v>
      </c>
      <c r="BD87" s="26">
        <v>1</v>
      </c>
      <c r="BE87" s="26">
        <v>6</v>
      </c>
      <c r="BF87" s="26">
        <v>1</v>
      </c>
      <c r="BH87" s="26" t="s">
        <v>5949</v>
      </c>
      <c r="BI87" s="26">
        <v>6000375</v>
      </c>
      <c r="BJ87" s="26" t="s">
        <v>5950</v>
      </c>
      <c r="BK87" s="26" t="s">
        <v>5951</v>
      </c>
      <c r="BL87" s="26">
        <v>157</v>
      </c>
      <c r="BN87" s="26">
        <v>-1</v>
      </c>
      <c r="BO87" s="26" t="s">
        <v>40</v>
      </c>
      <c r="BP87" s="26" t="s">
        <v>40</v>
      </c>
    </row>
    <row r="88" spans="1:68" x14ac:dyDescent="0.3">
      <c r="A88" s="26" t="s">
        <v>5952</v>
      </c>
      <c r="B88" s="26" t="s">
        <v>5953</v>
      </c>
      <c r="C88" s="33">
        <v>7221</v>
      </c>
      <c r="D88" s="26" t="s">
        <v>6354</v>
      </c>
      <c r="E88" s="34">
        <v>42755</v>
      </c>
      <c r="F88" s="26" t="s">
        <v>65</v>
      </c>
      <c r="G88" s="26" t="s">
        <v>66</v>
      </c>
      <c r="H88" s="26" t="s">
        <v>209</v>
      </c>
      <c r="I88" s="26" t="s">
        <v>210</v>
      </c>
      <c r="J88" s="26" t="s">
        <v>35</v>
      </c>
      <c r="K88" s="26" t="s">
        <v>5750</v>
      </c>
      <c r="AZ88" s="26" t="s">
        <v>36</v>
      </c>
      <c r="BA88" s="26" t="s">
        <v>36</v>
      </c>
      <c r="BB88" s="26">
        <v>8400</v>
      </c>
      <c r="BC88" s="26" t="s">
        <v>36</v>
      </c>
      <c r="BD88" s="26">
        <v>1</v>
      </c>
      <c r="BE88" s="26">
        <v>4</v>
      </c>
      <c r="BF88" s="26">
        <v>1</v>
      </c>
      <c r="BH88" s="26" t="s">
        <v>5954</v>
      </c>
      <c r="BI88" s="26">
        <v>6000374</v>
      </c>
      <c r="BJ88" s="26" t="s">
        <v>5955</v>
      </c>
      <c r="BK88" s="26" t="s">
        <v>5956</v>
      </c>
      <c r="BL88" s="26">
        <v>156</v>
      </c>
      <c r="BN88" s="26">
        <v>-1</v>
      </c>
      <c r="BO88" s="26" t="s">
        <v>40</v>
      </c>
      <c r="BP88" s="26" t="s">
        <v>40</v>
      </c>
    </row>
    <row r="89" spans="1:68" x14ac:dyDescent="0.3">
      <c r="A89" s="26" t="s">
        <v>5957</v>
      </c>
      <c r="B89" s="26" t="s">
        <v>5958</v>
      </c>
      <c r="C89" s="33">
        <v>7221</v>
      </c>
      <c r="D89" s="26" t="s">
        <v>6355</v>
      </c>
      <c r="E89" s="34">
        <v>42755</v>
      </c>
      <c r="F89" s="26" t="s">
        <v>65</v>
      </c>
      <c r="G89" s="26" t="s">
        <v>66</v>
      </c>
      <c r="H89" s="26" t="s">
        <v>209</v>
      </c>
      <c r="I89" s="26" t="s">
        <v>210</v>
      </c>
      <c r="J89" s="26" t="s">
        <v>35</v>
      </c>
      <c r="K89" s="26" t="s">
        <v>5750</v>
      </c>
      <c r="AZ89" s="26" t="s">
        <v>36</v>
      </c>
      <c r="BA89" s="26" t="s">
        <v>36</v>
      </c>
      <c r="BB89" s="26">
        <v>8400</v>
      </c>
      <c r="BC89" s="26" t="s">
        <v>36</v>
      </c>
      <c r="BD89" s="26">
        <v>1</v>
      </c>
      <c r="BE89" s="26">
        <v>4</v>
      </c>
      <c r="BF89" s="26">
        <v>1</v>
      </c>
      <c r="BH89" s="26" t="s">
        <v>5959</v>
      </c>
      <c r="BI89" s="26">
        <v>6000379</v>
      </c>
      <c r="BJ89" s="26" t="s">
        <v>5960</v>
      </c>
      <c r="BK89" s="26" t="s">
        <v>5240</v>
      </c>
      <c r="BL89" s="26">
        <v>161</v>
      </c>
      <c r="BN89" s="26">
        <v>-1</v>
      </c>
      <c r="BO89" s="26" t="s">
        <v>40</v>
      </c>
      <c r="BP89" s="26" t="s">
        <v>40</v>
      </c>
    </row>
    <row r="90" spans="1:68" x14ac:dyDescent="0.3">
      <c r="A90" s="26" t="s">
        <v>5034</v>
      </c>
      <c r="B90" s="26" t="s">
        <v>5035</v>
      </c>
      <c r="C90" s="33">
        <v>8072</v>
      </c>
      <c r="D90" s="26" t="s">
        <v>6180</v>
      </c>
      <c r="E90" s="34">
        <v>42752</v>
      </c>
      <c r="F90" s="26" t="s">
        <v>65</v>
      </c>
      <c r="G90" s="26" t="s">
        <v>66</v>
      </c>
      <c r="H90" s="26" t="s">
        <v>69</v>
      </c>
      <c r="J90" s="26" t="s">
        <v>53</v>
      </c>
      <c r="K90" s="26" t="s">
        <v>4959</v>
      </c>
      <c r="L90" s="26" t="s">
        <v>36</v>
      </c>
      <c r="M90" s="26" t="s">
        <v>36</v>
      </c>
      <c r="N90" s="26">
        <v>325</v>
      </c>
      <c r="O90" s="26" t="s">
        <v>36</v>
      </c>
      <c r="P90" s="26">
        <v>3</v>
      </c>
      <c r="Q90" s="26">
        <v>5</v>
      </c>
      <c r="R90" s="26">
        <v>5</v>
      </c>
      <c r="T90" s="26" t="s">
        <v>36</v>
      </c>
      <c r="U90" s="26" t="s">
        <v>36</v>
      </c>
      <c r="V90" s="26">
        <v>350</v>
      </c>
      <c r="W90" s="26" t="s">
        <v>36</v>
      </c>
      <c r="X90" s="26">
        <v>3</v>
      </c>
      <c r="Y90" s="26">
        <v>6</v>
      </c>
      <c r="Z90" s="26">
        <v>4</v>
      </c>
      <c r="AB90" s="26" t="s">
        <v>36</v>
      </c>
      <c r="AC90" s="26" t="s">
        <v>36</v>
      </c>
      <c r="AD90" s="26">
        <v>325</v>
      </c>
      <c r="AE90" s="26" t="s">
        <v>36</v>
      </c>
      <c r="AF90" s="26">
        <v>5</v>
      </c>
      <c r="AG90" s="26">
        <v>4</v>
      </c>
      <c r="AH90" s="26">
        <v>5</v>
      </c>
      <c r="AJ90" s="26" t="s">
        <v>36</v>
      </c>
      <c r="AK90" s="26" t="s">
        <v>36</v>
      </c>
      <c r="AL90" s="26">
        <v>350</v>
      </c>
      <c r="AM90" s="26" t="s">
        <v>36</v>
      </c>
      <c r="AN90" s="26">
        <v>4</v>
      </c>
      <c r="AO90" s="26">
        <v>6</v>
      </c>
      <c r="AP90" s="26">
        <v>4</v>
      </c>
      <c r="AR90" s="26" t="s">
        <v>36</v>
      </c>
      <c r="AS90" s="26" t="s">
        <v>36</v>
      </c>
      <c r="AT90" s="26">
        <v>280</v>
      </c>
      <c r="AU90" s="26" t="s">
        <v>36</v>
      </c>
      <c r="AV90" s="26">
        <v>1</v>
      </c>
      <c r="AW90" s="26">
        <v>7</v>
      </c>
      <c r="AX90" s="26">
        <v>7</v>
      </c>
      <c r="BH90" s="26" t="s">
        <v>5036</v>
      </c>
      <c r="BI90" s="26">
        <v>5935110</v>
      </c>
      <c r="BJ90" s="26" t="s">
        <v>5037</v>
      </c>
      <c r="BK90" s="26" t="s">
        <v>5038</v>
      </c>
      <c r="BL90" s="26">
        <v>12</v>
      </c>
      <c r="BN90" s="26">
        <v>-1</v>
      </c>
      <c r="BO90" s="26" t="s">
        <v>40</v>
      </c>
      <c r="BP90" s="26" t="s">
        <v>40</v>
      </c>
    </row>
    <row r="91" spans="1:68" x14ac:dyDescent="0.3">
      <c r="A91" s="26" t="s">
        <v>5488</v>
      </c>
      <c r="B91" s="26" t="s">
        <v>5489</v>
      </c>
      <c r="C91" s="33">
        <v>3548</v>
      </c>
      <c r="D91" s="26" t="s">
        <v>6211</v>
      </c>
      <c r="E91" s="34">
        <v>42757</v>
      </c>
      <c r="F91" s="26" t="s">
        <v>65</v>
      </c>
      <c r="G91" s="26" t="s">
        <v>66</v>
      </c>
      <c r="H91" s="26" t="s">
        <v>69</v>
      </c>
      <c r="I91" s="26" t="s">
        <v>118</v>
      </c>
      <c r="J91" s="26" t="s">
        <v>53</v>
      </c>
      <c r="K91" s="26" t="s">
        <v>4959</v>
      </c>
      <c r="L91" s="26" t="s">
        <v>36</v>
      </c>
      <c r="M91" s="26" t="s">
        <v>36</v>
      </c>
      <c r="N91" s="26">
        <v>325</v>
      </c>
      <c r="O91" s="26" t="s">
        <v>36</v>
      </c>
      <c r="P91" s="26">
        <v>1</v>
      </c>
      <c r="Q91" s="26">
        <v>3</v>
      </c>
      <c r="R91" s="26">
        <v>1</v>
      </c>
      <c r="T91" s="26" t="s">
        <v>36</v>
      </c>
      <c r="U91" s="26" t="s">
        <v>36</v>
      </c>
      <c r="V91" s="26">
        <v>350</v>
      </c>
      <c r="W91" s="26" t="s">
        <v>36</v>
      </c>
      <c r="X91" s="26">
        <v>2</v>
      </c>
      <c r="Y91" s="26">
        <v>3</v>
      </c>
      <c r="Z91" s="26">
        <v>1</v>
      </c>
      <c r="AB91" s="26" t="s">
        <v>39</v>
      </c>
      <c r="AJ91" s="26" t="s">
        <v>39</v>
      </c>
      <c r="AR91" s="26" t="s">
        <v>36</v>
      </c>
      <c r="AS91" s="26" t="s">
        <v>36</v>
      </c>
      <c r="AT91" s="26">
        <v>300</v>
      </c>
      <c r="AU91" s="26" t="s">
        <v>36</v>
      </c>
      <c r="AV91" s="26">
        <v>1</v>
      </c>
      <c r="AW91" s="26">
        <v>2</v>
      </c>
      <c r="AX91" s="26">
        <v>1</v>
      </c>
      <c r="BH91" s="26" t="s">
        <v>5490</v>
      </c>
      <c r="BI91" s="26">
        <v>6022790</v>
      </c>
      <c r="BJ91" s="26" t="s">
        <v>5491</v>
      </c>
      <c r="BK91" s="26" t="s">
        <v>5492</v>
      </c>
      <c r="BL91" s="26">
        <v>187</v>
      </c>
      <c r="BN91" s="26">
        <v>-1</v>
      </c>
      <c r="BO91" s="26" t="s">
        <v>40</v>
      </c>
      <c r="BP91" s="26" t="s">
        <v>40</v>
      </c>
    </row>
    <row r="92" spans="1:68" x14ac:dyDescent="0.3">
      <c r="A92" s="26" t="s">
        <v>5478</v>
      </c>
      <c r="B92" s="26" t="s">
        <v>5479</v>
      </c>
      <c r="C92" s="33">
        <v>3548</v>
      </c>
      <c r="D92" s="26" t="s">
        <v>6212</v>
      </c>
      <c r="E92" s="34">
        <v>42757</v>
      </c>
      <c r="F92" s="26" t="s">
        <v>65</v>
      </c>
      <c r="G92" s="26" t="s">
        <v>66</v>
      </c>
      <c r="H92" s="26" t="s">
        <v>69</v>
      </c>
      <c r="I92" s="26" t="s">
        <v>204</v>
      </c>
      <c r="J92" s="26" t="s">
        <v>53</v>
      </c>
      <c r="K92" s="26" t="s">
        <v>5015</v>
      </c>
      <c r="L92" s="26" t="s">
        <v>36</v>
      </c>
      <c r="M92" s="26" t="s">
        <v>36</v>
      </c>
      <c r="N92" s="26">
        <v>325</v>
      </c>
      <c r="O92" s="26" t="s">
        <v>36</v>
      </c>
      <c r="P92" s="26">
        <v>1</v>
      </c>
      <c r="Q92" s="26">
        <v>2</v>
      </c>
      <c r="R92" s="26">
        <v>1</v>
      </c>
      <c r="T92" s="26" t="s">
        <v>36</v>
      </c>
      <c r="U92" s="26" t="s">
        <v>36</v>
      </c>
      <c r="V92" s="26">
        <v>350</v>
      </c>
      <c r="W92" s="26" t="s">
        <v>36</v>
      </c>
      <c r="X92" s="26">
        <v>1</v>
      </c>
      <c r="Y92" s="26">
        <v>3</v>
      </c>
      <c r="Z92" s="26">
        <v>1</v>
      </c>
      <c r="AB92" s="26" t="s">
        <v>39</v>
      </c>
      <c r="AJ92" s="26" t="s">
        <v>39</v>
      </c>
      <c r="AR92" s="26" t="s">
        <v>36</v>
      </c>
      <c r="AS92" s="26" t="s">
        <v>36</v>
      </c>
      <c r="AT92" s="26">
        <v>290</v>
      </c>
      <c r="AU92" s="26" t="s">
        <v>36</v>
      </c>
      <c r="AV92" s="26">
        <v>1</v>
      </c>
      <c r="AW92" s="26">
        <v>2</v>
      </c>
      <c r="AX92" s="26">
        <v>1</v>
      </c>
      <c r="AZ92" s="26" t="s">
        <v>36</v>
      </c>
      <c r="BA92" s="26" t="s">
        <v>36</v>
      </c>
      <c r="BB92" s="26">
        <v>7500</v>
      </c>
      <c r="BC92" s="26" t="s">
        <v>36</v>
      </c>
      <c r="BD92" s="26">
        <v>1</v>
      </c>
      <c r="BE92" s="26">
        <v>3</v>
      </c>
      <c r="BF92" s="26">
        <v>1</v>
      </c>
      <c r="BH92" s="26" t="s">
        <v>5480</v>
      </c>
      <c r="BI92" s="26">
        <v>6022792</v>
      </c>
      <c r="BJ92" s="26" t="s">
        <v>5481</v>
      </c>
      <c r="BK92" s="26" t="s">
        <v>5482</v>
      </c>
      <c r="BL92" s="26">
        <v>189</v>
      </c>
      <c r="BN92" s="26">
        <v>-1</v>
      </c>
      <c r="BO92" s="26" t="s">
        <v>40</v>
      </c>
      <c r="BP92" s="26" t="s">
        <v>40</v>
      </c>
    </row>
    <row r="93" spans="1:68" x14ac:dyDescent="0.3">
      <c r="A93" s="26" t="s">
        <v>5483</v>
      </c>
      <c r="B93" s="26" t="s">
        <v>5484</v>
      </c>
      <c r="C93" s="33">
        <v>3548</v>
      </c>
      <c r="D93" s="26" t="s">
        <v>6213</v>
      </c>
      <c r="E93" s="34">
        <v>42757</v>
      </c>
      <c r="F93" s="26" t="s">
        <v>65</v>
      </c>
      <c r="G93" s="26" t="s">
        <v>66</v>
      </c>
      <c r="H93" s="26" t="s">
        <v>69</v>
      </c>
      <c r="I93" s="26" t="s">
        <v>204</v>
      </c>
      <c r="J93" s="26" t="s">
        <v>53</v>
      </c>
      <c r="K93" s="26" t="s">
        <v>4959</v>
      </c>
      <c r="L93" s="26" t="s">
        <v>36</v>
      </c>
      <c r="M93" s="26" t="s">
        <v>36</v>
      </c>
      <c r="N93" s="26">
        <v>325</v>
      </c>
      <c r="O93" s="26" t="s">
        <v>36</v>
      </c>
      <c r="P93" s="26">
        <v>2</v>
      </c>
      <c r="Q93" s="26">
        <v>5</v>
      </c>
      <c r="R93" s="26">
        <v>1</v>
      </c>
      <c r="T93" s="26" t="s">
        <v>36</v>
      </c>
      <c r="U93" s="26" t="s">
        <v>36</v>
      </c>
      <c r="V93" s="26">
        <v>350</v>
      </c>
      <c r="W93" s="26" t="s">
        <v>36</v>
      </c>
      <c r="X93" s="26">
        <v>1</v>
      </c>
      <c r="Y93" s="26">
        <v>2</v>
      </c>
      <c r="Z93" s="26">
        <v>1</v>
      </c>
      <c r="AB93" s="26" t="s">
        <v>39</v>
      </c>
      <c r="AJ93" s="26" t="s">
        <v>36</v>
      </c>
      <c r="AK93" s="26" t="s">
        <v>36</v>
      </c>
      <c r="AL93" s="26">
        <v>400</v>
      </c>
      <c r="AM93" s="26" t="s">
        <v>36</v>
      </c>
      <c r="AN93" s="26">
        <v>4</v>
      </c>
      <c r="AO93" s="26">
        <v>5</v>
      </c>
      <c r="AP93" s="26">
        <v>1</v>
      </c>
      <c r="AR93" s="26" t="s">
        <v>36</v>
      </c>
      <c r="AS93" s="26" t="s">
        <v>36</v>
      </c>
      <c r="AT93" s="26">
        <v>300</v>
      </c>
      <c r="AU93" s="26" t="s">
        <v>36</v>
      </c>
      <c r="AV93" s="26">
        <v>1</v>
      </c>
      <c r="AW93" s="26">
        <v>2</v>
      </c>
      <c r="AX93" s="26">
        <v>1</v>
      </c>
      <c r="BH93" s="26" t="s">
        <v>5485</v>
      </c>
      <c r="BI93" s="26">
        <v>6022791</v>
      </c>
      <c r="BJ93" s="26" t="s">
        <v>5486</v>
      </c>
      <c r="BK93" s="26" t="s">
        <v>5487</v>
      </c>
      <c r="BL93" s="26">
        <v>188</v>
      </c>
      <c r="BN93" s="26">
        <v>-1</v>
      </c>
      <c r="BO93" s="26" t="s">
        <v>40</v>
      </c>
      <c r="BP93" s="26" t="s">
        <v>40</v>
      </c>
    </row>
    <row r="94" spans="1:68" x14ac:dyDescent="0.3">
      <c r="A94" s="26" t="s">
        <v>5913</v>
      </c>
      <c r="B94" s="26" t="s">
        <v>5914</v>
      </c>
      <c r="C94" s="33">
        <v>3548</v>
      </c>
      <c r="D94" s="26" t="s">
        <v>6214</v>
      </c>
      <c r="E94" s="34">
        <v>42757</v>
      </c>
      <c r="F94" s="26" t="s">
        <v>65</v>
      </c>
      <c r="G94" s="26" t="s">
        <v>66</v>
      </c>
      <c r="H94" s="26" t="s">
        <v>69</v>
      </c>
      <c r="I94" s="26" t="s">
        <v>204</v>
      </c>
      <c r="J94" s="26" t="s">
        <v>53</v>
      </c>
      <c r="K94" s="26" t="s">
        <v>5750</v>
      </c>
      <c r="AZ94" s="26" t="s">
        <v>36</v>
      </c>
      <c r="BA94" s="26" t="s">
        <v>36</v>
      </c>
      <c r="BB94" s="26">
        <v>7500</v>
      </c>
      <c r="BC94" s="26" t="s">
        <v>36</v>
      </c>
      <c r="BD94" s="26">
        <v>2</v>
      </c>
      <c r="BE94" s="26">
        <v>5</v>
      </c>
      <c r="BF94" s="26">
        <v>1</v>
      </c>
      <c r="BH94" s="26" t="s">
        <v>5915</v>
      </c>
      <c r="BI94" s="26">
        <v>6022779</v>
      </c>
      <c r="BJ94" s="26" t="s">
        <v>5916</v>
      </c>
      <c r="BK94" s="26" t="s">
        <v>5917</v>
      </c>
      <c r="BL94" s="26">
        <v>185</v>
      </c>
      <c r="BN94" s="26">
        <v>-1</v>
      </c>
      <c r="BO94" s="26" t="s">
        <v>40</v>
      </c>
      <c r="BP94" s="26" t="s">
        <v>40</v>
      </c>
    </row>
    <row r="95" spans="1:68" x14ac:dyDescent="0.3">
      <c r="A95" s="26" t="s">
        <v>5918</v>
      </c>
      <c r="B95" s="26" t="s">
        <v>5919</v>
      </c>
      <c r="C95" s="33">
        <v>3548</v>
      </c>
      <c r="D95" s="26" t="s">
        <v>6215</v>
      </c>
      <c r="E95" s="34">
        <v>42757</v>
      </c>
      <c r="F95" s="26" t="s">
        <v>65</v>
      </c>
      <c r="G95" s="26" t="s">
        <v>66</v>
      </c>
      <c r="H95" s="26" t="s">
        <v>69</v>
      </c>
      <c r="I95" s="26" t="s">
        <v>204</v>
      </c>
      <c r="J95" s="26" t="s">
        <v>53</v>
      </c>
      <c r="K95" s="26" t="s">
        <v>5750</v>
      </c>
      <c r="AZ95" s="26" t="s">
        <v>36</v>
      </c>
      <c r="BA95" s="26" t="s">
        <v>36</v>
      </c>
      <c r="BB95" s="26">
        <v>7500</v>
      </c>
      <c r="BC95" s="26" t="s">
        <v>36</v>
      </c>
      <c r="BD95" s="26">
        <v>1</v>
      </c>
      <c r="BE95" s="26">
        <v>3</v>
      </c>
      <c r="BF95" s="26">
        <v>1</v>
      </c>
      <c r="BH95" s="26" t="s">
        <v>5920</v>
      </c>
      <c r="BI95" s="26">
        <v>6022788</v>
      </c>
      <c r="BJ95" s="26" t="s">
        <v>5921</v>
      </c>
      <c r="BK95" s="26" t="s">
        <v>5922</v>
      </c>
      <c r="BL95" s="26">
        <v>186</v>
      </c>
      <c r="BN95" s="26">
        <v>-1</v>
      </c>
      <c r="BO95" s="26" t="s">
        <v>40</v>
      </c>
      <c r="BP95" s="26" t="s">
        <v>40</v>
      </c>
    </row>
    <row r="96" spans="1:68" x14ac:dyDescent="0.3">
      <c r="A96" s="26" t="s">
        <v>5923</v>
      </c>
      <c r="B96" s="26" t="s">
        <v>5924</v>
      </c>
      <c r="C96" s="33">
        <v>3548</v>
      </c>
      <c r="D96" s="26" t="s">
        <v>6216</v>
      </c>
      <c r="E96" s="34">
        <v>42757</v>
      </c>
      <c r="F96" s="26" t="s">
        <v>65</v>
      </c>
      <c r="G96" s="26" t="s">
        <v>66</v>
      </c>
      <c r="H96" s="26" t="s">
        <v>69</v>
      </c>
      <c r="I96" s="26" t="s">
        <v>204</v>
      </c>
      <c r="J96" s="26" t="s">
        <v>53</v>
      </c>
      <c r="K96" s="26" t="s">
        <v>5750</v>
      </c>
      <c r="AZ96" s="26" t="s">
        <v>36</v>
      </c>
      <c r="BA96" s="26" t="s">
        <v>36</v>
      </c>
      <c r="BB96" s="26">
        <v>7500</v>
      </c>
      <c r="BC96" s="26" t="s">
        <v>36</v>
      </c>
      <c r="BD96" s="26">
        <v>2</v>
      </c>
      <c r="BE96" s="26">
        <v>4</v>
      </c>
      <c r="BF96" s="26">
        <v>1</v>
      </c>
      <c r="BH96" s="26" t="s">
        <v>5925</v>
      </c>
      <c r="BI96" s="26">
        <v>6022793</v>
      </c>
      <c r="BJ96" s="26" t="s">
        <v>5926</v>
      </c>
      <c r="BK96" s="26" t="s">
        <v>5927</v>
      </c>
      <c r="BL96" s="26">
        <v>190</v>
      </c>
      <c r="BN96" s="26">
        <v>-1</v>
      </c>
      <c r="BO96" s="26" t="s">
        <v>40</v>
      </c>
      <c r="BP96" s="26" t="s">
        <v>40</v>
      </c>
    </row>
    <row r="97" spans="1:68" x14ac:dyDescent="0.3">
      <c r="A97" s="26" t="s">
        <v>5029</v>
      </c>
      <c r="B97" s="26" t="s">
        <v>5030</v>
      </c>
      <c r="C97" s="33">
        <v>4135</v>
      </c>
      <c r="D97" s="26" t="s">
        <v>6318</v>
      </c>
      <c r="E97" s="34">
        <v>42752</v>
      </c>
      <c r="F97" s="26" t="s">
        <v>65</v>
      </c>
      <c r="G97" s="26" t="s">
        <v>66</v>
      </c>
      <c r="H97" s="26" t="s">
        <v>69</v>
      </c>
      <c r="J97" s="26" t="s">
        <v>53</v>
      </c>
      <c r="K97" s="26" t="s">
        <v>5015</v>
      </c>
      <c r="L97" s="26" t="s">
        <v>36</v>
      </c>
      <c r="M97" s="26" t="s">
        <v>36</v>
      </c>
      <c r="N97" s="26">
        <v>325</v>
      </c>
      <c r="O97" s="26" t="s">
        <v>36</v>
      </c>
      <c r="P97" s="26">
        <v>1</v>
      </c>
      <c r="Q97" s="26">
        <v>5</v>
      </c>
      <c r="R97" s="26">
        <v>1</v>
      </c>
      <c r="T97" s="26" t="s">
        <v>36</v>
      </c>
      <c r="U97" s="26" t="s">
        <v>36</v>
      </c>
      <c r="V97" s="26">
        <v>350</v>
      </c>
      <c r="W97" s="26" t="s">
        <v>36</v>
      </c>
      <c r="X97" s="26">
        <v>1</v>
      </c>
      <c r="Y97" s="26">
        <v>3</v>
      </c>
      <c r="Z97" s="26">
        <v>1</v>
      </c>
      <c r="AB97" s="26" t="s">
        <v>36</v>
      </c>
      <c r="AC97" s="26" t="s">
        <v>36</v>
      </c>
      <c r="AD97" s="26">
        <v>325</v>
      </c>
      <c r="AE97" s="26" t="s">
        <v>36</v>
      </c>
      <c r="AF97" s="26">
        <v>1</v>
      </c>
      <c r="AG97" s="26">
        <v>6</v>
      </c>
      <c r="AJ97" s="26" t="s">
        <v>36</v>
      </c>
      <c r="AK97" s="26" t="s">
        <v>36</v>
      </c>
      <c r="AL97" s="26">
        <v>350</v>
      </c>
      <c r="AM97" s="26" t="s">
        <v>36</v>
      </c>
      <c r="AN97" s="26">
        <v>1</v>
      </c>
      <c r="AO97" s="26">
        <v>3</v>
      </c>
      <c r="AP97" s="26">
        <v>1</v>
      </c>
      <c r="AR97" s="26" t="s">
        <v>36</v>
      </c>
      <c r="AS97" s="26" t="s">
        <v>36</v>
      </c>
      <c r="AT97" s="26">
        <v>280</v>
      </c>
      <c r="AU97" s="26" t="s">
        <v>36</v>
      </c>
      <c r="AV97" s="26">
        <v>1</v>
      </c>
      <c r="AW97" s="26">
        <v>5</v>
      </c>
      <c r="AX97" s="26">
        <v>1</v>
      </c>
      <c r="AZ97" s="26" t="s">
        <v>36</v>
      </c>
      <c r="BA97" s="26" t="s">
        <v>36</v>
      </c>
      <c r="BB97" s="26">
        <v>9250</v>
      </c>
      <c r="BC97" s="26" t="s">
        <v>36</v>
      </c>
      <c r="BD97" s="26">
        <v>1</v>
      </c>
      <c r="BE97" s="26">
        <v>5</v>
      </c>
      <c r="BF97" s="26">
        <v>1</v>
      </c>
      <c r="BH97" s="26" t="s">
        <v>5031</v>
      </c>
      <c r="BI97" s="26">
        <v>5935040</v>
      </c>
      <c r="BJ97" s="26" t="s">
        <v>5032</v>
      </c>
      <c r="BK97" s="26" t="s">
        <v>5033</v>
      </c>
      <c r="BL97" s="26">
        <v>11</v>
      </c>
      <c r="BN97" s="26">
        <v>-1</v>
      </c>
      <c r="BO97" s="26" t="s">
        <v>40</v>
      </c>
      <c r="BP97" s="26" t="s">
        <v>40</v>
      </c>
    </row>
    <row r="98" spans="1:68" x14ac:dyDescent="0.3">
      <c r="A98" s="26" t="s">
        <v>5039</v>
      </c>
      <c r="B98" s="26" t="s">
        <v>5040</v>
      </c>
      <c r="C98" s="33">
        <v>4135</v>
      </c>
      <c r="D98" s="26" t="s">
        <v>6319</v>
      </c>
      <c r="E98" s="34">
        <v>42752</v>
      </c>
      <c r="F98" s="26" t="s">
        <v>65</v>
      </c>
      <c r="G98" s="26" t="s">
        <v>66</v>
      </c>
      <c r="H98" s="26" t="s">
        <v>69</v>
      </c>
      <c r="J98" s="26" t="s">
        <v>53</v>
      </c>
      <c r="K98" s="26" t="s">
        <v>5015</v>
      </c>
      <c r="L98" s="26" t="s">
        <v>36</v>
      </c>
      <c r="M98" s="26" t="s">
        <v>36</v>
      </c>
      <c r="N98" s="26">
        <v>350</v>
      </c>
      <c r="O98" s="26" t="s">
        <v>36</v>
      </c>
      <c r="P98" s="26">
        <v>1</v>
      </c>
      <c r="Q98" s="26">
        <v>7</v>
      </c>
      <c r="R98" s="26">
        <v>1</v>
      </c>
      <c r="T98" s="26" t="s">
        <v>36</v>
      </c>
      <c r="U98" s="26" t="s">
        <v>36</v>
      </c>
      <c r="V98" s="26">
        <v>350</v>
      </c>
      <c r="W98" s="26" t="s">
        <v>36</v>
      </c>
      <c r="X98" s="26">
        <v>1</v>
      </c>
      <c r="Y98" s="26">
        <v>7</v>
      </c>
      <c r="Z98" s="26">
        <v>1</v>
      </c>
      <c r="AB98" s="26" t="s">
        <v>36</v>
      </c>
      <c r="AC98" s="26" t="s">
        <v>36</v>
      </c>
      <c r="AD98" s="26">
        <v>325</v>
      </c>
      <c r="AE98" s="26" t="s">
        <v>36</v>
      </c>
      <c r="AF98" s="26">
        <v>1</v>
      </c>
      <c r="AG98" s="26">
        <v>7</v>
      </c>
      <c r="AH98" s="26">
        <v>1</v>
      </c>
      <c r="AJ98" s="26" t="s">
        <v>36</v>
      </c>
      <c r="AK98" s="26" t="s">
        <v>36</v>
      </c>
      <c r="AL98" s="26">
        <v>350</v>
      </c>
      <c r="AM98" s="26" t="s">
        <v>36</v>
      </c>
      <c r="AN98" s="26">
        <v>1</v>
      </c>
      <c r="AO98" s="26">
        <v>7</v>
      </c>
      <c r="AP98" s="26">
        <v>1</v>
      </c>
      <c r="AR98" s="26" t="s">
        <v>36</v>
      </c>
      <c r="AS98" s="26" t="s">
        <v>36</v>
      </c>
      <c r="AT98" s="26">
        <v>275</v>
      </c>
      <c r="AU98" s="26" t="s">
        <v>36</v>
      </c>
      <c r="AV98" s="26">
        <v>1</v>
      </c>
      <c r="AW98" s="26">
        <v>7</v>
      </c>
      <c r="AX98" s="26">
        <v>1</v>
      </c>
      <c r="AZ98" s="26" t="s">
        <v>36</v>
      </c>
      <c r="BA98" s="26" t="s">
        <v>36</v>
      </c>
      <c r="BB98" s="26">
        <v>9200</v>
      </c>
      <c r="BC98" s="26" t="s">
        <v>36</v>
      </c>
      <c r="BD98" s="26">
        <v>1</v>
      </c>
      <c r="BE98" s="26">
        <v>7</v>
      </c>
      <c r="BF98" s="26">
        <v>1</v>
      </c>
      <c r="BH98" s="26" t="s">
        <v>5041</v>
      </c>
      <c r="BI98" s="26">
        <v>5935044</v>
      </c>
      <c r="BJ98" s="26" t="s">
        <v>5042</v>
      </c>
      <c r="BK98" s="26" t="s">
        <v>5043</v>
      </c>
      <c r="BL98" s="26">
        <v>10</v>
      </c>
      <c r="BN98" s="26">
        <v>-1</v>
      </c>
      <c r="BO98" s="26" t="s">
        <v>40</v>
      </c>
      <c r="BP98" s="26" t="s">
        <v>40</v>
      </c>
    </row>
    <row r="99" spans="1:68" x14ac:dyDescent="0.3">
      <c r="A99" s="26" t="s">
        <v>5680</v>
      </c>
      <c r="B99" s="26" t="s">
        <v>5681</v>
      </c>
      <c r="C99" s="33">
        <v>4216</v>
      </c>
      <c r="D99" s="26" t="s">
        <v>6275</v>
      </c>
      <c r="E99" s="34">
        <v>42752</v>
      </c>
      <c r="F99" s="26" t="s">
        <v>65</v>
      </c>
      <c r="G99" s="26" t="s">
        <v>66</v>
      </c>
      <c r="H99" s="26" t="s">
        <v>201</v>
      </c>
      <c r="I99" s="26" t="s">
        <v>202</v>
      </c>
      <c r="J99" s="26" t="s">
        <v>53</v>
      </c>
      <c r="K99" s="26" t="s">
        <v>4959</v>
      </c>
      <c r="L99" s="26" t="s">
        <v>36</v>
      </c>
      <c r="M99" s="26" t="s">
        <v>36</v>
      </c>
      <c r="N99" s="26">
        <v>340</v>
      </c>
      <c r="O99" s="26" t="s">
        <v>36</v>
      </c>
      <c r="P99" s="26">
        <v>10</v>
      </c>
      <c r="Q99" s="26">
        <v>3</v>
      </c>
      <c r="R99" s="26">
        <v>2</v>
      </c>
      <c r="T99" s="26" t="s">
        <v>36</v>
      </c>
      <c r="U99" s="26" t="s">
        <v>36</v>
      </c>
      <c r="V99" s="26">
        <v>400</v>
      </c>
      <c r="W99" s="26" t="s">
        <v>36</v>
      </c>
      <c r="X99" s="26">
        <v>10</v>
      </c>
      <c r="Y99" s="26">
        <v>3</v>
      </c>
      <c r="Z99" s="26">
        <v>2</v>
      </c>
      <c r="AB99" s="26" t="s">
        <v>36</v>
      </c>
      <c r="AC99" s="26" t="s">
        <v>39</v>
      </c>
      <c r="AJ99" s="26" t="s">
        <v>36</v>
      </c>
      <c r="AK99" s="26" t="s">
        <v>36</v>
      </c>
      <c r="AL99" s="26">
        <v>400</v>
      </c>
      <c r="AM99" s="26" t="s">
        <v>36</v>
      </c>
      <c r="AN99" s="26">
        <v>10</v>
      </c>
      <c r="AO99" s="26">
        <v>3</v>
      </c>
      <c r="AP99" s="26">
        <v>2</v>
      </c>
      <c r="AR99" s="26" t="s">
        <v>36</v>
      </c>
      <c r="AS99" s="26" t="s">
        <v>36</v>
      </c>
      <c r="AT99" s="26">
        <v>300</v>
      </c>
      <c r="AU99" s="26" t="s">
        <v>36</v>
      </c>
      <c r="AV99" s="26">
        <v>15</v>
      </c>
      <c r="AW99" s="26">
        <v>4</v>
      </c>
      <c r="AX99" s="26">
        <v>2</v>
      </c>
      <c r="BH99" s="26" t="s">
        <v>5682</v>
      </c>
      <c r="BI99" s="26">
        <v>6019263</v>
      </c>
      <c r="BJ99" s="26" t="s">
        <v>5683</v>
      </c>
      <c r="BK99" s="26" t="s">
        <v>5684</v>
      </c>
      <c r="BL99" s="26">
        <v>172</v>
      </c>
      <c r="BN99" s="26">
        <v>-1</v>
      </c>
      <c r="BO99" s="26" t="s">
        <v>40</v>
      </c>
      <c r="BP99" s="26" t="s">
        <v>40</v>
      </c>
    </row>
    <row r="100" spans="1:68" x14ac:dyDescent="0.3">
      <c r="A100" s="26" t="s">
        <v>5725</v>
      </c>
      <c r="B100" s="26" t="s">
        <v>5726</v>
      </c>
      <c r="C100" s="33">
        <v>4216</v>
      </c>
      <c r="D100" s="26" t="s">
        <v>6276</v>
      </c>
      <c r="E100" s="34">
        <v>42754</v>
      </c>
      <c r="F100" s="26" t="s">
        <v>65</v>
      </c>
      <c r="G100" s="26" t="s">
        <v>66</v>
      </c>
      <c r="H100" s="26" t="s">
        <v>201</v>
      </c>
      <c r="I100" s="26" t="s">
        <v>202</v>
      </c>
      <c r="J100" s="26" t="s">
        <v>53</v>
      </c>
      <c r="K100" s="26" t="s">
        <v>4959</v>
      </c>
      <c r="L100" s="26" t="s">
        <v>36</v>
      </c>
      <c r="M100" s="26" t="s">
        <v>36</v>
      </c>
      <c r="N100" s="26">
        <v>350</v>
      </c>
      <c r="O100" s="26" t="s">
        <v>36</v>
      </c>
      <c r="P100" s="26">
        <v>4</v>
      </c>
      <c r="Q100" s="26">
        <v>5</v>
      </c>
      <c r="R100" s="26">
        <v>2</v>
      </c>
      <c r="T100" s="26" t="s">
        <v>36</v>
      </c>
      <c r="U100" s="26" t="s">
        <v>36</v>
      </c>
      <c r="V100" s="26">
        <v>400</v>
      </c>
      <c r="W100" s="26" t="s">
        <v>36</v>
      </c>
      <c r="X100" s="26">
        <v>6</v>
      </c>
      <c r="Y100" s="26">
        <v>5</v>
      </c>
      <c r="Z100" s="26">
        <v>2</v>
      </c>
      <c r="AB100" s="26" t="s">
        <v>39</v>
      </c>
      <c r="AJ100" s="26" t="s">
        <v>36</v>
      </c>
      <c r="AK100" s="26" t="s">
        <v>36</v>
      </c>
      <c r="AL100" s="26">
        <v>400</v>
      </c>
      <c r="AM100" s="26" t="s">
        <v>36</v>
      </c>
      <c r="AN100" s="26">
        <v>6</v>
      </c>
      <c r="AO100" s="26">
        <v>4</v>
      </c>
      <c r="AP100" s="26">
        <v>2</v>
      </c>
      <c r="AR100" s="26" t="s">
        <v>36</v>
      </c>
      <c r="AS100" s="26" t="s">
        <v>36</v>
      </c>
      <c r="AT100" s="26">
        <v>290</v>
      </c>
      <c r="AU100" s="26" t="s">
        <v>36</v>
      </c>
      <c r="AV100" s="26">
        <v>6</v>
      </c>
      <c r="AW100" s="26">
        <v>5</v>
      </c>
      <c r="AX100" s="26">
        <v>2</v>
      </c>
      <c r="BH100" s="26" t="s">
        <v>5727</v>
      </c>
      <c r="BI100" s="26">
        <v>6019267</v>
      </c>
      <c r="BJ100" s="26" t="s">
        <v>5728</v>
      </c>
      <c r="BK100" s="26" t="s">
        <v>1087</v>
      </c>
      <c r="BL100" s="26">
        <v>173</v>
      </c>
      <c r="BN100" s="26">
        <v>-1</v>
      </c>
      <c r="BO100" s="26" t="s">
        <v>40</v>
      </c>
      <c r="BP100" s="26" t="s">
        <v>40</v>
      </c>
    </row>
    <row r="101" spans="1:68" x14ac:dyDescent="0.3">
      <c r="A101" s="26" t="s">
        <v>5903</v>
      </c>
      <c r="B101" s="26" t="s">
        <v>5904</v>
      </c>
      <c r="C101" s="33">
        <v>4216</v>
      </c>
      <c r="D101" s="26" t="s">
        <v>6277</v>
      </c>
      <c r="E101" s="34">
        <v>42757</v>
      </c>
      <c r="F101" s="26" t="s">
        <v>65</v>
      </c>
      <c r="G101" s="26" t="s">
        <v>66</v>
      </c>
      <c r="H101" s="26" t="s">
        <v>201</v>
      </c>
      <c r="I101" s="26" t="s">
        <v>202</v>
      </c>
      <c r="J101" s="26" t="s">
        <v>53</v>
      </c>
      <c r="K101" s="26" t="s">
        <v>5750</v>
      </c>
      <c r="AZ101" s="26" t="s">
        <v>36</v>
      </c>
      <c r="BA101" s="26" t="s">
        <v>36</v>
      </c>
      <c r="BB101" s="26">
        <v>7800</v>
      </c>
      <c r="BC101" s="26" t="s">
        <v>36</v>
      </c>
      <c r="BD101" s="26">
        <v>6</v>
      </c>
      <c r="BE101" s="26">
        <v>4</v>
      </c>
      <c r="BF101" s="26">
        <v>2</v>
      </c>
      <c r="BH101" s="26" t="s">
        <v>5905</v>
      </c>
      <c r="BI101" s="26">
        <v>6019330</v>
      </c>
      <c r="BJ101" s="26" t="s">
        <v>5906</v>
      </c>
      <c r="BK101" s="26" t="s">
        <v>5907</v>
      </c>
      <c r="BL101" s="26">
        <v>175</v>
      </c>
      <c r="BN101" s="26">
        <v>-1</v>
      </c>
      <c r="BO101" s="26" t="s">
        <v>40</v>
      </c>
      <c r="BP101" s="26" t="s">
        <v>40</v>
      </c>
    </row>
    <row r="102" spans="1:68" x14ac:dyDescent="0.3">
      <c r="A102" s="26" t="s">
        <v>5908</v>
      </c>
      <c r="B102" s="26" t="s">
        <v>5909</v>
      </c>
      <c r="C102" s="33">
        <v>4216</v>
      </c>
      <c r="D102" s="26" t="s">
        <v>6278</v>
      </c>
      <c r="E102" s="34">
        <v>42757</v>
      </c>
      <c r="F102" s="26" t="s">
        <v>65</v>
      </c>
      <c r="G102" s="26" t="s">
        <v>66</v>
      </c>
      <c r="H102" s="26" t="s">
        <v>201</v>
      </c>
      <c r="I102" s="26" t="s">
        <v>202</v>
      </c>
      <c r="J102" s="26" t="s">
        <v>53</v>
      </c>
      <c r="K102" s="26" t="s">
        <v>5750</v>
      </c>
      <c r="AZ102" s="26" t="s">
        <v>36</v>
      </c>
      <c r="BA102" s="26" t="s">
        <v>36</v>
      </c>
      <c r="BB102" s="26">
        <v>7700</v>
      </c>
      <c r="BC102" s="26" t="s">
        <v>36</v>
      </c>
      <c r="BD102" s="26">
        <v>6</v>
      </c>
      <c r="BE102" s="26">
        <v>5</v>
      </c>
      <c r="BF102" s="26">
        <v>2</v>
      </c>
      <c r="BH102" s="26" t="s">
        <v>5910</v>
      </c>
      <c r="BI102" s="26">
        <v>6019328</v>
      </c>
      <c r="BJ102" s="26" t="s">
        <v>5911</v>
      </c>
      <c r="BK102" s="26" t="s">
        <v>5912</v>
      </c>
      <c r="BL102" s="26">
        <v>174</v>
      </c>
      <c r="BN102" s="26">
        <v>-1</v>
      </c>
      <c r="BO102" s="26" t="s">
        <v>40</v>
      </c>
      <c r="BP102" s="26" t="s">
        <v>40</v>
      </c>
    </row>
    <row r="103" spans="1:68" x14ac:dyDescent="0.3">
      <c r="A103" s="26" t="s">
        <v>5593</v>
      </c>
      <c r="B103" s="26" t="s">
        <v>5594</v>
      </c>
      <c r="C103" s="33">
        <v>1888</v>
      </c>
      <c r="D103" s="26" t="s">
        <v>6181</v>
      </c>
      <c r="E103" s="34">
        <v>42754</v>
      </c>
      <c r="F103" s="26" t="s">
        <v>65</v>
      </c>
      <c r="G103" s="26" t="s">
        <v>184</v>
      </c>
      <c r="H103" s="26" t="s">
        <v>197</v>
      </c>
      <c r="J103" s="26" t="s">
        <v>53</v>
      </c>
      <c r="K103" s="26" t="s">
        <v>5015</v>
      </c>
      <c r="L103" s="26" t="s">
        <v>36</v>
      </c>
      <c r="M103" s="26" t="s">
        <v>36</v>
      </c>
      <c r="N103" s="26">
        <v>350</v>
      </c>
      <c r="O103" s="26" t="s">
        <v>36</v>
      </c>
      <c r="P103" s="26">
        <v>3</v>
      </c>
      <c r="Q103" s="26">
        <v>4</v>
      </c>
      <c r="R103" s="26">
        <v>1</v>
      </c>
      <c r="T103" s="26" t="s">
        <v>36</v>
      </c>
      <c r="U103" s="26" t="s">
        <v>36</v>
      </c>
      <c r="V103" s="26">
        <v>375</v>
      </c>
      <c r="W103" s="26" t="s">
        <v>36</v>
      </c>
      <c r="X103" s="26">
        <v>3</v>
      </c>
      <c r="Y103" s="26">
        <v>4</v>
      </c>
      <c r="Z103" s="26">
        <v>1</v>
      </c>
      <c r="AB103" s="26" t="s">
        <v>39</v>
      </c>
      <c r="AJ103" s="26" t="s">
        <v>39</v>
      </c>
      <c r="AR103" s="26" t="s">
        <v>36</v>
      </c>
      <c r="AS103" s="26" t="s">
        <v>36</v>
      </c>
      <c r="AT103" s="26">
        <v>300</v>
      </c>
      <c r="AU103" s="26" t="s">
        <v>36</v>
      </c>
      <c r="AV103" s="26">
        <v>3</v>
      </c>
      <c r="AW103" s="26">
        <v>4</v>
      </c>
      <c r="AX103" s="26">
        <v>1</v>
      </c>
      <c r="AZ103" s="26" t="s">
        <v>36</v>
      </c>
      <c r="BA103" s="26" t="s">
        <v>36</v>
      </c>
      <c r="BB103" s="26">
        <v>9200</v>
      </c>
      <c r="BC103" s="26" t="s">
        <v>36</v>
      </c>
      <c r="BD103" s="26">
        <v>3</v>
      </c>
      <c r="BE103" s="26">
        <v>3</v>
      </c>
      <c r="BF103" s="26">
        <v>1</v>
      </c>
      <c r="BH103" s="26" t="s">
        <v>5595</v>
      </c>
      <c r="BI103" s="26">
        <v>5986135</v>
      </c>
      <c r="BJ103" s="26" t="s">
        <v>5596</v>
      </c>
      <c r="BK103" s="26" t="s">
        <v>5597</v>
      </c>
      <c r="BL103" s="26">
        <v>128</v>
      </c>
      <c r="BN103" s="26">
        <v>-1</v>
      </c>
      <c r="BO103" s="26" t="s">
        <v>40</v>
      </c>
      <c r="BP103" s="26" t="s">
        <v>40</v>
      </c>
    </row>
    <row r="104" spans="1:68" x14ac:dyDescent="0.3">
      <c r="A104" s="26" t="s">
        <v>5655</v>
      </c>
      <c r="B104" s="26" t="s">
        <v>5656</v>
      </c>
      <c r="C104" s="33">
        <v>1888</v>
      </c>
      <c r="D104" s="26" t="s">
        <v>6182</v>
      </c>
      <c r="E104" s="34">
        <v>42754</v>
      </c>
      <c r="F104" s="26" t="s">
        <v>65</v>
      </c>
      <c r="G104" s="26" t="s">
        <v>184</v>
      </c>
      <c r="H104" s="26" t="s">
        <v>197</v>
      </c>
      <c r="J104" s="26" t="s">
        <v>53</v>
      </c>
      <c r="K104" s="26" t="s">
        <v>5015</v>
      </c>
      <c r="L104" s="26" t="s">
        <v>36</v>
      </c>
      <c r="M104" s="26" t="s">
        <v>36</v>
      </c>
      <c r="N104" s="26">
        <v>350</v>
      </c>
      <c r="O104" s="26" t="s">
        <v>36</v>
      </c>
      <c r="P104" s="26">
        <v>3</v>
      </c>
      <c r="Q104" s="26">
        <v>3</v>
      </c>
      <c r="R104" s="26">
        <v>1</v>
      </c>
      <c r="T104" s="26" t="s">
        <v>36</v>
      </c>
      <c r="U104" s="26" t="s">
        <v>36</v>
      </c>
      <c r="V104" s="26">
        <v>380</v>
      </c>
      <c r="W104" s="26" t="s">
        <v>36</v>
      </c>
      <c r="X104" s="26">
        <v>3</v>
      </c>
      <c r="Y104" s="26">
        <v>3</v>
      </c>
      <c r="Z104" s="26">
        <v>1</v>
      </c>
      <c r="AB104" s="26" t="s">
        <v>39</v>
      </c>
      <c r="AJ104" s="26" t="s">
        <v>39</v>
      </c>
      <c r="AR104" s="26" t="s">
        <v>36</v>
      </c>
      <c r="AS104" s="26" t="s">
        <v>36</v>
      </c>
      <c r="AT104" s="26">
        <v>315</v>
      </c>
      <c r="AU104" s="26" t="s">
        <v>36</v>
      </c>
      <c r="AV104" s="26">
        <v>3</v>
      </c>
      <c r="AW104" s="26">
        <v>3</v>
      </c>
      <c r="AX104" s="26">
        <v>1</v>
      </c>
      <c r="AZ104" s="26" t="s">
        <v>36</v>
      </c>
      <c r="BA104" s="26" t="s">
        <v>36</v>
      </c>
      <c r="BB104" s="26">
        <v>9250</v>
      </c>
      <c r="BC104" s="26" t="s">
        <v>36</v>
      </c>
      <c r="BD104" s="26">
        <v>2</v>
      </c>
      <c r="BE104" s="26">
        <v>2</v>
      </c>
      <c r="BF104" s="26">
        <v>1</v>
      </c>
      <c r="BH104" s="26" t="s">
        <v>5657</v>
      </c>
      <c r="BI104" s="26">
        <v>5986140</v>
      </c>
      <c r="BJ104" s="26" t="s">
        <v>5658</v>
      </c>
      <c r="BK104" s="26" t="s">
        <v>5659</v>
      </c>
      <c r="BL104" s="26">
        <v>129</v>
      </c>
      <c r="BN104" s="26">
        <v>-1</v>
      </c>
      <c r="BO104" s="26" t="s">
        <v>40</v>
      </c>
      <c r="BP104" s="26" t="s">
        <v>40</v>
      </c>
    </row>
    <row r="105" spans="1:68" x14ac:dyDescent="0.3">
      <c r="A105" s="26" t="s">
        <v>5666</v>
      </c>
      <c r="B105" s="26" t="s">
        <v>5667</v>
      </c>
      <c r="C105" s="33">
        <v>1888</v>
      </c>
      <c r="D105" s="26" t="s">
        <v>6183</v>
      </c>
      <c r="E105" s="34">
        <v>42754</v>
      </c>
      <c r="F105" s="26" t="s">
        <v>65</v>
      </c>
      <c r="G105" s="26" t="s">
        <v>184</v>
      </c>
      <c r="H105" s="26" t="s">
        <v>197</v>
      </c>
      <c r="J105" s="26" t="s">
        <v>53</v>
      </c>
      <c r="K105" s="26" t="s">
        <v>5015</v>
      </c>
      <c r="L105" s="26" t="s">
        <v>36</v>
      </c>
      <c r="M105" s="26" t="s">
        <v>36</v>
      </c>
      <c r="N105" s="26">
        <v>360</v>
      </c>
      <c r="O105" s="26" t="s">
        <v>36</v>
      </c>
      <c r="P105" s="26">
        <v>4</v>
      </c>
      <c r="Q105" s="26">
        <v>3</v>
      </c>
      <c r="R105" s="26">
        <v>1</v>
      </c>
      <c r="T105" s="26" t="s">
        <v>36</v>
      </c>
      <c r="U105" s="26" t="s">
        <v>36</v>
      </c>
      <c r="V105" s="26">
        <v>390</v>
      </c>
      <c r="W105" s="26" t="s">
        <v>36</v>
      </c>
      <c r="X105" s="26">
        <v>4</v>
      </c>
      <c r="Y105" s="26">
        <v>3</v>
      </c>
      <c r="Z105" s="26">
        <v>1</v>
      </c>
      <c r="AB105" s="26" t="s">
        <v>39</v>
      </c>
      <c r="AJ105" s="26" t="s">
        <v>39</v>
      </c>
      <c r="AR105" s="26" t="s">
        <v>36</v>
      </c>
      <c r="AS105" s="26" t="s">
        <v>36</v>
      </c>
      <c r="AT105" s="26">
        <v>290</v>
      </c>
      <c r="AU105" s="26" t="s">
        <v>36</v>
      </c>
      <c r="AV105" s="26">
        <v>4</v>
      </c>
      <c r="AW105" s="26">
        <v>3</v>
      </c>
      <c r="AX105" s="26">
        <v>1</v>
      </c>
      <c r="AZ105" s="26" t="s">
        <v>36</v>
      </c>
      <c r="BA105" s="26" t="s">
        <v>36</v>
      </c>
      <c r="BB105" s="26">
        <v>9300</v>
      </c>
      <c r="BC105" s="26" t="s">
        <v>36</v>
      </c>
      <c r="BD105" s="26">
        <v>2</v>
      </c>
      <c r="BE105" s="26">
        <v>2</v>
      </c>
      <c r="BF105" s="26">
        <v>1</v>
      </c>
      <c r="BH105" s="26" t="s">
        <v>5668</v>
      </c>
      <c r="BI105" s="26">
        <v>5986142</v>
      </c>
      <c r="BJ105" s="26" t="s">
        <v>5669</v>
      </c>
      <c r="BK105" s="26" t="s">
        <v>5670</v>
      </c>
      <c r="BL105" s="26">
        <v>130</v>
      </c>
      <c r="BN105" s="26">
        <v>-1</v>
      </c>
      <c r="BO105" s="26" t="s">
        <v>40</v>
      </c>
      <c r="BP105" s="26" t="s">
        <v>40</v>
      </c>
    </row>
    <row r="106" spans="1:68" x14ac:dyDescent="0.3">
      <c r="A106" s="26" t="s">
        <v>5008</v>
      </c>
      <c r="B106" s="26" t="s">
        <v>5009</v>
      </c>
      <c r="C106" s="33">
        <v>3779</v>
      </c>
      <c r="D106" s="26" t="s">
        <v>6217</v>
      </c>
      <c r="E106" s="34">
        <v>42751</v>
      </c>
      <c r="F106" s="26" t="s">
        <v>65</v>
      </c>
      <c r="G106" s="26" t="s">
        <v>184</v>
      </c>
      <c r="H106" s="26" t="s">
        <v>197</v>
      </c>
      <c r="I106" s="26" t="s">
        <v>232</v>
      </c>
      <c r="J106" s="26" t="s">
        <v>53</v>
      </c>
      <c r="K106" s="26" t="s">
        <v>4959</v>
      </c>
      <c r="L106" s="26" t="s">
        <v>36</v>
      </c>
      <c r="M106" s="26" t="s">
        <v>36</v>
      </c>
      <c r="N106" s="26">
        <v>325</v>
      </c>
      <c r="O106" s="26" t="s">
        <v>36</v>
      </c>
      <c r="P106" s="26">
        <v>2</v>
      </c>
      <c r="Q106" s="26">
        <v>14</v>
      </c>
      <c r="R106" s="26">
        <v>1</v>
      </c>
      <c r="T106" s="26" t="s">
        <v>36</v>
      </c>
      <c r="U106" s="26" t="s">
        <v>36</v>
      </c>
      <c r="V106" s="26">
        <v>380</v>
      </c>
      <c r="W106" s="26" t="s">
        <v>36</v>
      </c>
      <c r="X106" s="26">
        <v>3</v>
      </c>
      <c r="Y106" s="26">
        <v>8</v>
      </c>
      <c r="Z106" s="26">
        <v>2</v>
      </c>
      <c r="AB106" s="26" t="s">
        <v>36</v>
      </c>
      <c r="AC106" s="26" t="s">
        <v>36</v>
      </c>
      <c r="AD106" s="26">
        <v>330</v>
      </c>
      <c r="AE106" s="26" t="s">
        <v>36</v>
      </c>
      <c r="AF106" s="26">
        <v>2</v>
      </c>
      <c r="AG106" s="26">
        <v>10</v>
      </c>
      <c r="AH106" s="26">
        <v>3</v>
      </c>
      <c r="AJ106" s="26" t="s">
        <v>36</v>
      </c>
      <c r="AK106" s="26" t="s">
        <v>36</v>
      </c>
      <c r="AL106" s="26">
        <v>380</v>
      </c>
      <c r="AM106" s="26" t="s">
        <v>36</v>
      </c>
      <c r="AN106" s="26">
        <v>3</v>
      </c>
      <c r="AO106" s="26">
        <v>11</v>
      </c>
      <c r="AP106" s="26">
        <v>4</v>
      </c>
      <c r="AR106" s="26" t="s">
        <v>36</v>
      </c>
      <c r="AS106" s="26" t="s">
        <v>36</v>
      </c>
      <c r="AT106" s="26">
        <v>330</v>
      </c>
      <c r="AU106" s="26" t="s">
        <v>36</v>
      </c>
      <c r="AV106" s="26">
        <v>1</v>
      </c>
      <c r="AW106" s="26">
        <v>9</v>
      </c>
      <c r="AX106" s="26">
        <v>2</v>
      </c>
      <c r="BH106" s="26" t="s">
        <v>5010</v>
      </c>
      <c r="BI106" s="26">
        <v>5932776</v>
      </c>
      <c r="BJ106" s="26" t="s">
        <v>5011</v>
      </c>
      <c r="BK106" s="26" t="s">
        <v>5012</v>
      </c>
      <c r="BL106" s="26">
        <v>61</v>
      </c>
      <c r="BN106" s="26">
        <v>-1</v>
      </c>
      <c r="BO106" s="26" t="s">
        <v>40</v>
      </c>
      <c r="BP106" s="26" t="s">
        <v>40</v>
      </c>
    </row>
    <row r="107" spans="1:68" x14ac:dyDescent="0.3">
      <c r="A107" s="26" t="s">
        <v>5044</v>
      </c>
      <c r="B107" s="26" t="s">
        <v>5045</v>
      </c>
      <c r="C107" s="33">
        <v>3779</v>
      </c>
      <c r="D107" s="26" t="s">
        <v>6218</v>
      </c>
      <c r="E107" s="34">
        <v>42751</v>
      </c>
      <c r="F107" s="26" t="s">
        <v>65</v>
      </c>
      <c r="G107" s="26" t="s">
        <v>184</v>
      </c>
      <c r="H107" s="26" t="s">
        <v>197</v>
      </c>
      <c r="I107" s="26" t="s">
        <v>232</v>
      </c>
      <c r="J107" s="26" t="s">
        <v>53</v>
      </c>
      <c r="K107" s="26" t="s">
        <v>4959</v>
      </c>
      <c r="L107" s="26" t="s">
        <v>36</v>
      </c>
      <c r="M107" s="26" t="s">
        <v>36</v>
      </c>
      <c r="N107" s="26">
        <v>335</v>
      </c>
      <c r="O107" s="26" t="s">
        <v>36</v>
      </c>
      <c r="P107" s="26">
        <v>3</v>
      </c>
      <c r="Q107" s="26">
        <v>17</v>
      </c>
      <c r="R107" s="26">
        <v>2</v>
      </c>
      <c r="T107" s="26" t="s">
        <v>36</v>
      </c>
      <c r="U107" s="26" t="s">
        <v>36</v>
      </c>
      <c r="V107" s="26">
        <v>370</v>
      </c>
      <c r="W107" s="26" t="s">
        <v>36</v>
      </c>
      <c r="X107" s="26">
        <v>2</v>
      </c>
      <c r="Y107" s="26">
        <v>6</v>
      </c>
      <c r="Z107" s="26">
        <v>3</v>
      </c>
      <c r="AB107" s="26" t="s">
        <v>36</v>
      </c>
      <c r="AC107" s="26" t="s">
        <v>36</v>
      </c>
      <c r="AD107" s="26">
        <v>325</v>
      </c>
      <c r="AE107" s="26" t="s">
        <v>36</v>
      </c>
      <c r="AF107" s="26">
        <v>2</v>
      </c>
      <c r="AG107" s="26">
        <v>9</v>
      </c>
      <c r="AH107" s="26">
        <v>2</v>
      </c>
      <c r="AJ107" s="26" t="s">
        <v>36</v>
      </c>
      <c r="AK107" s="26" t="s">
        <v>36</v>
      </c>
      <c r="AL107" s="26">
        <v>375</v>
      </c>
      <c r="AM107" s="26" t="s">
        <v>36</v>
      </c>
      <c r="AN107" s="26">
        <v>4</v>
      </c>
      <c r="AO107" s="26">
        <v>12</v>
      </c>
      <c r="AP107" s="26">
        <v>2</v>
      </c>
      <c r="AR107" s="26" t="s">
        <v>36</v>
      </c>
      <c r="AS107" s="26" t="s">
        <v>36</v>
      </c>
      <c r="AT107" s="26">
        <v>320</v>
      </c>
      <c r="AU107" s="26" t="s">
        <v>36</v>
      </c>
      <c r="AV107" s="26">
        <v>1</v>
      </c>
      <c r="AW107" s="26">
        <v>8</v>
      </c>
      <c r="AX107" s="26">
        <v>1</v>
      </c>
      <c r="BH107" s="26" t="s">
        <v>5046</v>
      </c>
      <c r="BI107" s="26">
        <v>5932775</v>
      </c>
      <c r="BJ107" s="26" t="s">
        <v>5047</v>
      </c>
      <c r="BK107" s="26" t="s">
        <v>5012</v>
      </c>
      <c r="BL107" s="26">
        <v>60</v>
      </c>
      <c r="BN107" s="26">
        <v>-1</v>
      </c>
      <c r="BO107" s="26" t="s">
        <v>40</v>
      </c>
      <c r="BP107" s="26" t="s">
        <v>40</v>
      </c>
    </row>
    <row r="108" spans="1:68" x14ac:dyDescent="0.3">
      <c r="A108" s="26" t="s">
        <v>5048</v>
      </c>
      <c r="B108" s="26" t="s">
        <v>5049</v>
      </c>
      <c r="C108" s="33">
        <v>3779</v>
      </c>
      <c r="D108" s="26" t="s">
        <v>6219</v>
      </c>
      <c r="E108" s="34">
        <v>42751</v>
      </c>
      <c r="F108" s="26" t="s">
        <v>65</v>
      </c>
      <c r="G108" s="26" t="s">
        <v>184</v>
      </c>
      <c r="H108" s="26" t="s">
        <v>197</v>
      </c>
      <c r="I108" s="26" t="s">
        <v>232</v>
      </c>
      <c r="J108" s="26" t="s">
        <v>53</v>
      </c>
      <c r="K108" s="26" t="s">
        <v>4959</v>
      </c>
      <c r="L108" s="26" t="s">
        <v>36</v>
      </c>
      <c r="M108" s="26" t="s">
        <v>36</v>
      </c>
      <c r="N108" s="26">
        <v>330</v>
      </c>
      <c r="O108" s="26" t="s">
        <v>36</v>
      </c>
      <c r="P108" s="26">
        <v>2</v>
      </c>
      <c r="Q108" s="26">
        <v>15</v>
      </c>
      <c r="R108" s="26">
        <v>3</v>
      </c>
      <c r="T108" s="26" t="s">
        <v>36</v>
      </c>
      <c r="U108" s="26" t="s">
        <v>36</v>
      </c>
      <c r="V108" s="26">
        <v>375</v>
      </c>
      <c r="W108" s="26" t="s">
        <v>36</v>
      </c>
      <c r="X108" s="26">
        <v>1</v>
      </c>
      <c r="Y108" s="26">
        <v>7</v>
      </c>
      <c r="Z108" s="26">
        <v>4</v>
      </c>
      <c r="AB108" s="26" t="s">
        <v>36</v>
      </c>
      <c r="AC108" s="26" t="s">
        <v>36</v>
      </c>
      <c r="AD108" s="26">
        <v>325</v>
      </c>
      <c r="AE108" s="26" t="s">
        <v>36</v>
      </c>
      <c r="AF108" s="26">
        <v>2</v>
      </c>
      <c r="AG108" s="26">
        <v>10</v>
      </c>
      <c r="AH108" s="26">
        <v>2</v>
      </c>
      <c r="AJ108" s="26" t="s">
        <v>36</v>
      </c>
      <c r="AK108" s="26" t="s">
        <v>36</v>
      </c>
      <c r="AL108" s="26">
        <v>375</v>
      </c>
      <c r="AM108" s="26" t="s">
        <v>36</v>
      </c>
      <c r="AN108" s="26">
        <v>3</v>
      </c>
      <c r="AO108" s="26">
        <v>10</v>
      </c>
      <c r="AP108" s="26">
        <v>3</v>
      </c>
      <c r="AR108" s="26" t="s">
        <v>36</v>
      </c>
      <c r="AS108" s="26" t="s">
        <v>36</v>
      </c>
      <c r="AT108" s="26">
        <v>325</v>
      </c>
      <c r="AU108" s="26" t="s">
        <v>36</v>
      </c>
      <c r="AV108" s="26">
        <v>2</v>
      </c>
      <c r="AW108" s="26">
        <v>10</v>
      </c>
      <c r="AX108" s="26">
        <v>3</v>
      </c>
      <c r="BH108" s="26" t="s">
        <v>5050</v>
      </c>
      <c r="BI108" s="26">
        <v>5932771</v>
      </c>
      <c r="BJ108" s="26" t="s">
        <v>5051</v>
      </c>
      <c r="BK108" s="26" t="s">
        <v>5052</v>
      </c>
      <c r="BL108" s="26">
        <v>59</v>
      </c>
      <c r="BN108" s="26">
        <v>-1</v>
      </c>
      <c r="BO108" s="26" t="s">
        <v>40</v>
      </c>
      <c r="BP108" s="26" t="s">
        <v>40</v>
      </c>
    </row>
    <row r="109" spans="1:68" x14ac:dyDescent="0.3">
      <c r="A109" s="26" t="s">
        <v>5888</v>
      </c>
      <c r="B109" s="26" t="s">
        <v>5889</v>
      </c>
      <c r="C109" s="33">
        <v>3779</v>
      </c>
      <c r="D109" s="26" t="s">
        <v>6220</v>
      </c>
      <c r="E109" s="34">
        <v>42755</v>
      </c>
      <c r="F109" s="26" t="s">
        <v>65</v>
      </c>
      <c r="G109" s="26" t="s">
        <v>184</v>
      </c>
      <c r="H109" s="26" t="s">
        <v>197</v>
      </c>
      <c r="I109" s="26" t="s">
        <v>232</v>
      </c>
      <c r="J109" s="26" t="s">
        <v>53</v>
      </c>
      <c r="K109" s="26" t="s">
        <v>5750</v>
      </c>
      <c r="AZ109" s="26" t="s">
        <v>36</v>
      </c>
      <c r="BA109" s="26" t="s">
        <v>36</v>
      </c>
      <c r="BB109" s="26">
        <v>9300</v>
      </c>
      <c r="BC109" s="26" t="s">
        <v>36</v>
      </c>
      <c r="BD109" s="26">
        <v>4</v>
      </c>
      <c r="BE109" s="26">
        <v>20</v>
      </c>
      <c r="BF109" s="26">
        <v>5</v>
      </c>
      <c r="BH109" s="26" t="s">
        <v>5890</v>
      </c>
      <c r="BI109" s="26">
        <v>5999791</v>
      </c>
      <c r="BJ109" s="26" t="s">
        <v>5891</v>
      </c>
      <c r="BK109" s="26" t="s">
        <v>5892</v>
      </c>
      <c r="BL109" s="26">
        <v>153</v>
      </c>
      <c r="BN109" s="26">
        <v>-1</v>
      </c>
      <c r="BO109" s="26" t="s">
        <v>40</v>
      </c>
      <c r="BP109" s="26" t="s">
        <v>40</v>
      </c>
    </row>
    <row r="110" spans="1:68" x14ac:dyDescent="0.3">
      <c r="A110" s="26" t="s">
        <v>5893</v>
      </c>
      <c r="B110" s="26" t="s">
        <v>5894</v>
      </c>
      <c r="C110" s="33">
        <v>3779</v>
      </c>
      <c r="D110" s="26" t="s">
        <v>6221</v>
      </c>
      <c r="E110" s="34">
        <v>42755</v>
      </c>
      <c r="F110" s="26" t="s">
        <v>65</v>
      </c>
      <c r="G110" s="26" t="s">
        <v>184</v>
      </c>
      <c r="H110" s="26" t="s">
        <v>197</v>
      </c>
      <c r="I110" s="26" t="s">
        <v>232</v>
      </c>
      <c r="J110" s="26" t="s">
        <v>53</v>
      </c>
      <c r="K110" s="26" t="s">
        <v>5750</v>
      </c>
      <c r="AZ110" s="26" t="s">
        <v>36</v>
      </c>
      <c r="BA110" s="26" t="s">
        <v>36</v>
      </c>
      <c r="BB110" s="26">
        <v>9250</v>
      </c>
      <c r="BC110" s="26" t="s">
        <v>36</v>
      </c>
      <c r="BD110" s="26">
        <v>6</v>
      </c>
      <c r="BE110" s="26">
        <v>20</v>
      </c>
      <c r="BF110" s="26">
        <v>6</v>
      </c>
      <c r="BH110" s="26" t="s">
        <v>5895</v>
      </c>
      <c r="BI110" s="26">
        <v>5999792</v>
      </c>
      <c r="BJ110" s="26" t="s">
        <v>5896</v>
      </c>
      <c r="BK110" s="26" t="s">
        <v>5897</v>
      </c>
      <c r="BL110" s="26">
        <v>154</v>
      </c>
      <c r="BN110" s="26">
        <v>-1</v>
      </c>
      <c r="BO110" s="26" t="s">
        <v>40</v>
      </c>
      <c r="BP110" s="26" t="s">
        <v>40</v>
      </c>
    </row>
    <row r="111" spans="1:68" x14ac:dyDescent="0.3">
      <c r="A111" s="26" t="s">
        <v>5898</v>
      </c>
      <c r="B111" s="26" t="s">
        <v>5899</v>
      </c>
      <c r="C111" s="33">
        <v>3779</v>
      </c>
      <c r="D111" s="26" t="s">
        <v>6222</v>
      </c>
      <c r="E111" s="34">
        <v>42755</v>
      </c>
      <c r="F111" s="26" t="s">
        <v>65</v>
      </c>
      <c r="G111" s="26" t="s">
        <v>184</v>
      </c>
      <c r="H111" s="26" t="s">
        <v>197</v>
      </c>
      <c r="I111" s="26" t="s">
        <v>232</v>
      </c>
      <c r="J111" s="26" t="s">
        <v>53</v>
      </c>
      <c r="K111" s="26" t="s">
        <v>5750</v>
      </c>
      <c r="AZ111" s="26" t="s">
        <v>36</v>
      </c>
      <c r="BA111" s="26" t="s">
        <v>36</v>
      </c>
      <c r="BB111" s="26">
        <v>9200</v>
      </c>
      <c r="BC111" s="26" t="s">
        <v>36</v>
      </c>
      <c r="BD111" s="26">
        <v>2</v>
      </c>
      <c r="BE111" s="26">
        <v>15</v>
      </c>
      <c r="BF111" s="26">
        <v>3</v>
      </c>
      <c r="BH111" s="26" t="s">
        <v>5900</v>
      </c>
      <c r="BI111" s="26">
        <v>5999790</v>
      </c>
      <c r="BJ111" s="26" t="s">
        <v>5901</v>
      </c>
      <c r="BK111" s="26" t="s">
        <v>5902</v>
      </c>
      <c r="BL111" s="26">
        <v>152</v>
      </c>
      <c r="BN111" s="26">
        <v>-1</v>
      </c>
      <c r="BO111" s="26" t="s">
        <v>40</v>
      </c>
      <c r="BP111" s="26" t="s">
        <v>40</v>
      </c>
    </row>
    <row r="112" spans="1:68" x14ac:dyDescent="0.3">
      <c r="A112" s="26" t="s">
        <v>5568</v>
      </c>
      <c r="B112" s="26" t="s">
        <v>5569</v>
      </c>
      <c r="C112" s="33">
        <v>4481</v>
      </c>
      <c r="D112" s="26" t="s">
        <v>6236</v>
      </c>
      <c r="E112" s="34">
        <v>42752</v>
      </c>
      <c r="F112" s="26" t="s">
        <v>65</v>
      </c>
      <c r="G112" s="26" t="s">
        <v>184</v>
      </c>
      <c r="H112" s="26" t="s">
        <v>197</v>
      </c>
      <c r="I112" s="26" t="s">
        <v>2381</v>
      </c>
      <c r="J112" s="26" t="s">
        <v>53</v>
      </c>
      <c r="K112" s="26" t="s">
        <v>4959</v>
      </c>
      <c r="L112" s="26" t="s">
        <v>36</v>
      </c>
      <c r="M112" s="26" t="s">
        <v>36</v>
      </c>
      <c r="N112" s="26">
        <v>325</v>
      </c>
      <c r="O112" s="26" t="s">
        <v>36</v>
      </c>
      <c r="P112" s="26">
        <v>1</v>
      </c>
      <c r="Q112" s="26">
        <v>1</v>
      </c>
      <c r="R112" s="26">
        <v>1</v>
      </c>
      <c r="T112" s="26" t="s">
        <v>36</v>
      </c>
      <c r="U112" s="26" t="s">
        <v>36</v>
      </c>
      <c r="V112" s="26">
        <v>375</v>
      </c>
      <c r="W112" s="26" t="s">
        <v>36</v>
      </c>
      <c r="X112" s="26">
        <v>1</v>
      </c>
      <c r="Y112" s="26">
        <v>1</v>
      </c>
      <c r="Z112" s="26">
        <v>1</v>
      </c>
      <c r="AB112" s="26" t="s">
        <v>39</v>
      </c>
      <c r="AJ112" s="26" t="s">
        <v>36</v>
      </c>
      <c r="AK112" s="26" t="s">
        <v>39</v>
      </c>
      <c r="AR112" s="26" t="s">
        <v>36</v>
      </c>
      <c r="AS112" s="26" t="s">
        <v>36</v>
      </c>
      <c r="AT112" s="26">
        <v>275</v>
      </c>
      <c r="AU112" s="26" t="s">
        <v>36</v>
      </c>
      <c r="AV112" s="26">
        <v>1</v>
      </c>
      <c r="AW112" s="26">
        <v>1</v>
      </c>
      <c r="AX112" s="26">
        <v>1</v>
      </c>
      <c r="BH112" s="26" t="s">
        <v>5570</v>
      </c>
      <c r="BI112" s="26">
        <v>6013942</v>
      </c>
      <c r="BJ112" s="26" t="s">
        <v>5571</v>
      </c>
      <c r="BK112" s="26" t="s">
        <v>5572</v>
      </c>
      <c r="BL112" s="26">
        <v>170</v>
      </c>
      <c r="BN112" s="26">
        <v>-1</v>
      </c>
      <c r="BO112" s="26" t="s">
        <v>40</v>
      </c>
      <c r="BP112" s="26" t="s">
        <v>40</v>
      </c>
    </row>
    <row r="113" spans="1:68" x14ac:dyDescent="0.3">
      <c r="A113" s="26" t="s">
        <v>5588</v>
      </c>
      <c r="B113" s="26" t="s">
        <v>5589</v>
      </c>
      <c r="C113" s="33">
        <v>4481</v>
      </c>
      <c r="D113" s="26" t="s">
        <v>6237</v>
      </c>
      <c r="E113" s="34">
        <v>42752</v>
      </c>
      <c r="F113" s="26" t="s">
        <v>65</v>
      </c>
      <c r="G113" s="26" t="s">
        <v>184</v>
      </c>
      <c r="H113" s="26" t="s">
        <v>197</v>
      </c>
      <c r="I113" s="26" t="s">
        <v>2381</v>
      </c>
      <c r="J113" s="26" t="s">
        <v>53</v>
      </c>
      <c r="K113" s="26" t="s">
        <v>5015</v>
      </c>
      <c r="L113" s="26" t="s">
        <v>36</v>
      </c>
      <c r="M113" s="26" t="s">
        <v>36</v>
      </c>
      <c r="N113" s="26">
        <v>350</v>
      </c>
      <c r="O113" s="26" t="s">
        <v>36</v>
      </c>
      <c r="P113" s="26">
        <v>7</v>
      </c>
      <c r="Q113" s="26">
        <v>8</v>
      </c>
      <c r="R113" s="26">
        <v>1</v>
      </c>
      <c r="T113" s="26" t="s">
        <v>36</v>
      </c>
      <c r="U113" s="26" t="s">
        <v>36</v>
      </c>
      <c r="V113" s="26">
        <v>375</v>
      </c>
      <c r="W113" s="26" t="s">
        <v>36</v>
      </c>
      <c r="X113" s="26">
        <v>7</v>
      </c>
      <c r="Y113" s="26">
        <v>8</v>
      </c>
      <c r="Z113" s="26">
        <v>1</v>
      </c>
      <c r="AB113" s="26" t="s">
        <v>39</v>
      </c>
      <c r="AJ113" s="26" t="s">
        <v>36</v>
      </c>
      <c r="AK113" s="26" t="s">
        <v>36</v>
      </c>
      <c r="AL113" s="26">
        <v>350</v>
      </c>
      <c r="AM113" s="26" t="s">
        <v>36</v>
      </c>
      <c r="AN113" s="26">
        <v>7</v>
      </c>
      <c r="AO113" s="26">
        <v>8</v>
      </c>
      <c r="AP113" s="26">
        <v>1</v>
      </c>
      <c r="AR113" s="26" t="s">
        <v>36</v>
      </c>
      <c r="AS113" s="26" t="s">
        <v>36</v>
      </c>
      <c r="AT113" s="26">
        <v>280</v>
      </c>
      <c r="AU113" s="26" t="s">
        <v>36</v>
      </c>
      <c r="AV113" s="26">
        <v>6</v>
      </c>
      <c r="AW113" s="26">
        <v>8</v>
      </c>
      <c r="AX113" s="26">
        <v>1</v>
      </c>
      <c r="AZ113" s="26" t="s">
        <v>36</v>
      </c>
      <c r="BA113" s="26" t="s">
        <v>36</v>
      </c>
      <c r="BB113" s="26">
        <v>9100</v>
      </c>
      <c r="BC113" s="26" t="s">
        <v>36</v>
      </c>
      <c r="BD113" s="26">
        <v>3</v>
      </c>
      <c r="BE113" s="26">
        <v>3</v>
      </c>
      <c r="BF113" s="26">
        <v>1</v>
      </c>
      <c r="BH113" s="26" t="s">
        <v>5590</v>
      </c>
      <c r="BI113" s="26">
        <v>6013938</v>
      </c>
      <c r="BJ113" s="26" t="s">
        <v>5591</v>
      </c>
      <c r="BK113" s="26" t="s">
        <v>5592</v>
      </c>
      <c r="BL113" s="26">
        <v>169</v>
      </c>
      <c r="BN113" s="26">
        <v>-1</v>
      </c>
      <c r="BO113" s="26" t="s">
        <v>40</v>
      </c>
      <c r="BP113" s="26" t="s">
        <v>40</v>
      </c>
    </row>
    <row r="114" spans="1:68" x14ac:dyDescent="0.3">
      <c r="A114" s="26" t="s">
        <v>5613</v>
      </c>
      <c r="B114" s="26" t="s">
        <v>5614</v>
      </c>
      <c r="C114" s="33">
        <v>9801</v>
      </c>
      <c r="D114" s="26" t="s">
        <v>6297</v>
      </c>
      <c r="E114" s="34">
        <v>42753</v>
      </c>
      <c r="F114" s="26" t="s">
        <v>65</v>
      </c>
      <c r="G114" s="26" t="s">
        <v>184</v>
      </c>
      <c r="H114" s="26" t="s">
        <v>197</v>
      </c>
      <c r="I114" s="26" t="s">
        <v>181</v>
      </c>
      <c r="J114" s="26" t="s">
        <v>35</v>
      </c>
      <c r="K114" s="26" t="s">
        <v>5015</v>
      </c>
      <c r="L114" s="26" t="s">
        <v>36</v>
      </c>
      <c r="M114" s="26" t="s">
        <v>36</v>
      </c>
      <c r="N114" s="26">
        <v>360</v>
      </c>
      <c r="O114" s="26" t="s">
        <v>36</v>
      </c>
      <c r="P114" s="26">
        <v>5</v>
      </c>
      <c r="Q114" s="26">
        <v>3</v>
      </c>
      <c r="R114" s="26">
        <v>1</v>
      </c>
      <c r="T114" s="26" t="s">
        <v>36</v>
      </c>
      <c r="U114" s="26" t="s">
        <v>36</v>
      </c>
      <c r="V114" s="26">
        <v>375</v>
      </c>
      <c r="W114" s="26" t="s">
        <v>36</v>
      </c>
      <c r="X114" s="26">
        <v>5</v>
      </c>
      <c r="Y114" s="26">
        <v>3</v>
      </c>
      <c r="Z114" s="26">
        <v>1</v>
      </c>
      <c r="AB114" s="26" t="s">
        <v>39</v>
      </c>
      <c r="AJ114" s="26" t="s">
        <v>36</v>
      </c>
      <c r="AK114" s="26" t="s">
        <v>36</v>
      </c>
      <c r="AL114" s="26">
        <v>400</v>
      </c>
      <c r="AM114" s="26" t="s">
        <v>36</v>
      </c>
      <c r="AN114" s="26">
        <v>10</v>
      </c>
      <c r="AO114" s="26">
        <v>10</v>
      </c>
      <c r="AP114" s="26">
        <v>1</v>
      </c>
      <c r="AR114" s="26" t="s">
        <v>36</v>
      </c>
      <c r="AS114" s="26" t="s">
        <v>36</v>
      </c>
      <c r="AT114" s="26">
        <v>290</v>
      </c>
      <c r="AU114" s="26" t="s">
        <v>36</v>
      </c>
      <c r="AV114" s="26">
        <v>5</v>
      </c>
      <c r="AW114" s="26">
        <v>3</v>
      </c>
      <c r="AX114" s="26">
        <v>1</v>
      </c>
      <c r="AZ114" s="26" t="s">
        <v>36</v>
      </c>
      <c r="BA114" s="26" t="s">
        <v>36</v>
      </c>
      <c r="BB114" s="26">
        <v>9200</v>
      </c>
      <c r="BC114" s="26" t="s">
        <v>36</v>
      </c>
      <c r="BD114" s="26">
        <v>2</v>
      </c>
      <c r="BE114" s="26">
        <v>2</v>
      </c>
      <c r="BF114" s="26">
        <v>1</v>
      </c>
      <c r="BH114" s="26" t="s">
        <v>5615</v>
      </c>
      <c r="BI114" s="26">
        <v>5955317</v>
      </c>
      <c r="BJ114" s="26" t="s">
        <v>5616</v>
      </c>
      <c r="BK114" s="26" t="s">
        <v>5617</v>
      </c>
      <c r="BL114" s="26">
        <v>85</v>
      </c>
      <c r="BN114" s="26">
        <v>-1</v>
      </c>
      <c r="BO114" s="26" t="s">
        <v>40</v>
      </c>
      <c r="BP114" s="26" t="s">
        <v>40</v>
      </c>
    </row>
    <row r="115" spans="1:68" x14ac:dyDescent="0.3">
      <c r="A115" s="26" t="s">
        <v>5715</v>
      </c>
      <c r="B115" s="26" t="s">
        <v>5716</v>
      </c>
      <c r="C115" s="33">
        <v>9801</v>
      </c>
      <c r="D115" s="26" t="s">
        <v>6298</v>
      </c>
      <c r="E115" s="34">
        <v>42753</v>
      </c>
      <c r="F115" s="26" t="s">
        <v>65</v>
      </c>
      <c r="G115" s="26" t="s">
        <v>184</v>
      </c>
      <c r="H115" s="26" t="s">
        <v>197</v>
      </c>
      <c r="I115" s="26" t="s">
        <v>1218</v>
      </c>
      <c r="J115" s="26" t="s">
        <v>35</v>
      </c>
      <c r="K115" s="26" t="s">
        <v>5015</v>
      </c>
      <c r="L115" s="26" t="s">
        <v>36</v>
      </c>
      <c r="M115" s="26" t="s">
        <v>36</v>
      </c>
      <c r="N115" s="26">
        <v>350</v>
      </c>
      <c r="O115" s="26" t="s">
        <v>36</v>
      </c>
      <c r="P115" s="26">
        <v>3</v>
      </c>
      <c r="Q115" s="26">
        <v>3</v>
      </c>
      <c r="R115" s="26">
        <v>1</v>
      </c>
      <c r="T115" s="26" t="s">
        <v>36</v>
      </c>
      <c r="U115" s="26" t="s">
        <v>36</v>
      </c>
      <c r="V115" s="26">
        <v>400</v>
      </c>
      <c r="W115" s="26" t="s">
        <v>36</v>
      </c>
      <c r="X115" s="26">
        <v>3</v>
      </c>
      <c r="Y115" s="26">
        <v>3</v>
      </c>
      <c r="Z115" s="26">
        <v>1</v>
      </c>
      <c r="AB115" s="26" t="s">
        <v>39</v>
      </c>
      <c r="AJ115" s="26" t="s">
        <v>36</v>
      </c>
      <c r="AK115" s="26" t="s">
        <v>36</v>
      </c>
      <c r="AL115" s="26">
        <v>400</v>
      </c>
      <c r="AM115" s="26" t="s">
        <v>36</v>
      </c>
      <c r="AN115" s="26">
        <v>5</v>
      </c>
      <c r="AO115" s="26">
        <v>5</v>
      </c>
      <c r="AP115" s="26">
        <v>1</v>
      </c>
      <c r="AR115" s="26" t="s">
        <v>36</v>
      </c>
      <c r="AS115" s="26" t="s">
        <v>36</v>
      </c>
      <c r="AT115" s="26">
        <v>300</v>
      </c>
      <c r="AU115" s="26" t="s">
        <v>36</v>
      </c>
      <c r="AV115" s="26">
        <v>3</v>
      </c>
      <c r="AW115" s="26">
        <v>3</v>
      </c>
      <c r="AX115" s="26">
        <v>1</v>
      </c>
      <c r="AZ115" s="26" t="s">
        <v>36</v>
      </c>
      <c r="BA115" s="26" t="s">
        <v>36</v>
      </c>
      <c r="BB115" s="26">
        <v>9500</v>
      </c>
      <c r="BC115" s="26" t="s">
        <v>36</v>
      </c>
      <c r="BD115" s="26">
        <v>3</v>
      </c>
      <c r="BE115" s="26">
        <v>2</v>
      </c>
      <c r="BF115" s="26">
        <v>1</v>
      </c>
      <c r="BH115" s="26" t="s">
        <v>5717</v>
      </c>
      <c r="BI115" s="26">
        <v>5955319</v>
      </c>
      <c r="BJ115" s="26" t="s">
        <v>5718</v>
      </c>
      <c r="BK115" s="26" t="s">
        <v>5719</v>
      </c>
      <c r="BL115" s="26">
        <v>86</v>
      </c>
      <c r="BN115" s="26">
        <v>-1</v>
      </c>
      <c r="BO115" s="26" t="s">
        <v>40</v>
      </c>
      <c r="BP115" s="26" t="s">
        <v>40</v>
      </c>
    </row>
    <row r="116" spans="1:68" x14ac:dyDescent="0.3">
      <c r="A116" s="26" t="s">
        <v>5720</v>
      </c>
      <c r="B116" s="26" t="s">
        <v>5721</v>
      </c>
      <c r="C116" s="33">
        <v>9801</v>
      </c>
      <c r="D116" s="26" t="s">
        <v>6299</v>
      </c>
      <c r="E116" s="34">
        <v>42753</v>
      </c>
      <c r="F116" s="26" t="s">
        <v>65</v>
      </c>
      <c r="G116" s="26" t="s">
        <v>184</v>
      </c>
      <c r="H116" s="26" t="s">
        <v>197</v>
      </c>
      <c r="I116" s="26" t="s">
        <v>1218</v>
      </c>
      <c r="J116" s="26" t="s">
        <v>35</v>
      </c>
      <c r="K116" s="26" t="s">
        <v>5015</v>
      </c>
      <c r="L116" s="26" t="s">
        <v>36</v>
      </c>
      <c r="M116" s="26" t="s">
        <v>36</v>
      </c>
      <c r="N116" s="26">
        <v>350</v>
      </c>
      <c r="O116" s="26" t="s">
        <v>36</v>
      </c>
      <c r="P116" s="26">
        <v>2</v>
      </c>
      <c r="Q116" s="26">
        <v>3</v>
      </c>
      <c r="R116" s="26">
        <v>1</v>
      </c>
      <c r="T116" s="26" t="s">
        <v>36</v>
      </c>
      <c r="U116" s="26" t="s">
        <v>36</v>
      </c>
      <c r="V116" s="26">
        <v>400</v>
      </c>
      <c r="W116" s="26" t="s">
        <v>36</v>
      </c>
      <c r="X116" s="26">
        <v>2</v>
      </c>
      <c r="Y116" s="26">
        <v>3</v>
      </c>
      <c r="Z116" s="26">
        <v>1</v>
      </c>
      <c r="AB116" s="26" t="s">
        <v>39</v>
      </c>
      <c r="AJ116" s="26" t="s">
        <v>39</v>
      </c>
      <c r="AR116" s="26" t="s">
        <v>36</v>
      </c>
      <c r="AS116" s="26" t="s">
        <v>36</v>
      </c>
      <c r="AT116" s="26">
        <v>300</v>
      </c>
      <c r="AU116" s="26" t="s">
        <v>36</v>
      </c>
      <c r="AV116" s="26">
        <v>2</v>
      </c>
      <c r="AW116" s="26">
        <v>3</v>
      </c>
      <c r="AX116" s="26">
        <v>1</v>
      </c>
      <c r="AZ116" s="26" t="s">
        <v>36</v>
      </c>
      <c r="BA116" s="26" t="s">
        <v>36</v>
      </c>
      <c r="BB116" s="26">
        <v>9500</v>
      </c>
      <c r="BC116" s="26" t="s">
        <v>36</v>
      </c>
      <c r="BD116" s="26">
        <v>2</v>
      </c>
      <c r="BE116" s="26">
        <v>2</v>
      </c>
      <c r="BF116" s="26">
        <v>1</v>
      </c>
      <c r="BH116" s="26" t="s">
        <v>5722</v>
      </c>
      <c r="BI116" s="26">
        <v>5955313</v>
      </c>
      <c r="BJ116" s="26" t="s">
        <v>5723</v>
      </c>
      <c r="BK116" s="26" t="s">
        <v>5724</v>
      </c>
      <c r="BL116" s="26">
        <v>84</v>
      </c>
      <c r="BN116" s="26">
        <v>-1</v>
      </c>
      <c r="BO116" s="26" t="s">
        <v>40</v>
      </c>
      <c r="BP116" s="26" t="s">
        <v>40</v>
      </c>
    </row>
    <row r="117" spans="1:68" x14ac:dyDescent="0.3">
      <c r="A117" s="26" t="s">
        <v>5107</v>
      </c>
      <c r="B117" s="26" t="s">
        <v>5108</v>
      </c>
      <c r="C117" s="33">
        <v>7798</v>
      </c>
      <c r="D117" s="26" t="s">
        <v>6303</v>
      </c>
      <c r="E117" s="34">
        <v>42751</v>
      </c>
      <c r="F117" s="26" t="s">
        <v>65</v>
      </c>
      <c r="G117" s="26" t="s">
        <v>184</v>
      </c>
      <c r="H117" s="26" t="s">
        <v>197</v>
      </c>
      <c r="I117" s="26" t="s">
        <v>1090</v>
      </c>
      <c r="J117" s="26" t="s">
        <v>53</v>
      </c>
      <c r="K117" s="26" t="s">
        <v>5015</v>
      </c>
      <c r="L117" s="26" t="s">
        <v>36</v>
      </c>
      <c r="M117" s="26" t="s">
        <v>36</v>
      </c>
      <c r="N117" s="26">
        <v>350</v>
      </c>
      <c r="O117" s="26" t="s">
        <v>36</v>
      </c>
      <c r="P117" s="26">
        <v>1</v>
      </c>
      <c r="Q117" s="26">
        <v>15</v>
      </c>
      <c r="R117" s="26">
        <v>1</v>
      </c>
      <c r="T117" s="26" t="s">
        <v>36</v>
      </c>
      <c r="U117" s="26" t="s">
        <v>36</v>
      </c>
      <c r="V117" s="26">
        <v>350</v>
      </c>
      <c r="W117" s="26" t="s">
        <v>36</v>
      </c>
      <c r="X117" s="26">
        <v>1</v>
      </c>
      <c r="Y117" s="26">
        <v>10</v>
      </c>
      <c r="Z117" s="26">
        <v>1</v>
      </c>
      <c r="AB117" s="26" t="s">
        <v>36</v>
      </c>
      <c r="AC117" s="26" t="s">
        <v>36</v>
      </c>
      <c r="AD117" s="26">
        <v>310</v>
      </c>
      <c r="AE117" s="26" t="s">
        <v>36</v>
      </c>
      <c r="AF117" s="26">
        <v>1</v>
      </c>
      <c r="AG117" s="26">
        <v>20</v>
      </c>
      <c r="AH117" s="26">
        <v>2</v>
      </c>
      <c r="AJ117" s="26" t="s">
        <v>36</v>
      </c>
      <c r="AK117" s="26" t="s">
        <v>36</v>
      </c>
      <c r="AL117" s="26">
        <v>400</v>
      </c>
      <c r="AM117" s="26" t="s">
        <v>36</v>
      </c>
      <c r="AN117" s="26">
        <v>1</v>
      </c>
      <c r="AO117" s="26">
        <v>15</v>
      </c>
      <c r="AP117" s="26">
        <v>1</v>
      </c>
      <c r="AR117" s="26" t="s">
        <v>36</v>
      </c>
      <c r="AS117" s="26" t="s">
        <v>36</v>
      </c>
      <c r="AT117" s="26">
        <v>280</v>
      </c>
      <c r="AU117" s="26" t="s">
        <v>36</v>
      </c>
      <c r="AV117" s="26">
        <v>1</v>
      </c>
      <c r="AW117" s="26">
        <v>7</v>
      </c>
      <c r="AX117" s="26">
        <v>1</v>
      </c>
      <c r="AZ117" s="26" t="s">
        <v>36</v>
      </c>
      <c r="BA117" s="26" t="s">
        <v>36</v>
      </c>
      <c r="BB117" s="26">
        <v>9000</v>
      </c>
      <c r="BC117" s="26" t="s">
        <v>36</v>
      </c>
      <c r="BD117" s="26">
        <v>2</v>
      </c>
      <c r="BE117" s="26">
        <v>10</v>
      </c>
      <c r="BF117" s="26">
        <v>2</v>
      </c>
      <c r="BH117" s="26" t="s">
        <v>5109</v>
      </c>
      <c r="BI117" s="26">
        <v>5934180</v>
      </c>
      <c r="BJ117" s="26" t="s">
        <v>5110</v>
      </c>
      <c r="BK117" s="26" t="s">
        <v>5111</v>
      </c>
      <c r="BL117" s="26">
        <v>62</v>
      </c>
      <c r="BN117" s="26">
        <v>-1</v>
      </c>
      <c r="BO117" s="26" t="s">
        <v>40</v>
      </c>
      <c r="BP117" s="26" t="s">
        <v>40</v>
      </c>
    </row>
    <row r="118" spans="1:68" x14ac:dyDescent="0.3">
      <c r="A118" s="26" t="s">
        <v>5117</v>
      </c>
      <c r="B118" s="26" t="s">
        <v>5118</v>
      </c>
      <c r="C118" s="33">
        <v>7798</v>
      </c>
      <c r="D118" s="26" t="s">
        <v>6304</v>
      </c>
      <c r="E118" s="34">
        <v>42751</v>
      </c>
      <c r="F118" s="26" t="s">
        <v>65</v>
      </c>
      <c r="G118" s="26" t="s">
        <v>184</v>
      </c>
      <c r="H118" s="26" t="s">
        <v>197</v>
      </c>
      <c r="I118" s="26" t="s">
        <v>1090</v>
      </c>
      <c r="J118" s="26" t="s">
        <v>53</v>
      </c>
      <c r="K118" s="26" t="s">
        <v>4959</v>
      </c>
      <c r="L118" s="26" t="s">
        <v>36</v>
      </c>
      <c r="M118" s="26" t="s">
        <v>36</v>
      </c>
      <c r="N118" s="26">
        <v>350</v>
      </c>
      <c r="O118" s="26" t="s">
        <v>36</v>
      </c>
      <c r="P118" s="26">
        <v>2</v>
      </c>
      <c r="Q118" s="26">
        <v>7</v>
      </c>
      <c r="R118" s="26">
        <v>2</v>
      </c>
      <c r="T118" s="26" t="s">
        <v>36</v>
      </c>
      <c r="U118" s="26" t="s">
        <v>36</v>
      </c>
      <c r="V118" s="26">
        <v>345</v>
      </c>
      <c r="W118" s="26" t="s">
        <v>36</v>
      </c>
      <c r="X118" s="26">
        <v>2</v>
      </c>
      <c r="Y118" s="26">
        <v>10</v>
      </c>
      <c r="Z118" s="26">
        <v>2</v>
      </c>
      <c r="AB118" s="26" t="s">
        <v>36</v>
      </c>
      <c r="AC118" s="26" t="s">
        <v>36</v>
      </c>
      <c r="AD118" s="26">
        <v>300</v>
      </c>
      <c r="AE118" s="26" t="s">
        <v>36</v>
      </c>
      <c r="AF118" s="26">
        <v>2</v>
      </c>
      <c r="AG118" s="26">
        <v>15</v>
      </c>
      <c r="AH118" s="26">
        <v>2</v>
      </c>
      <c r="AJ118" s="26" t="s">
        <v>36</v>
      </c>
      <c r="AK118" s="26" t="s">
        <v>36</v>
      </c>
      <c r="AL118" s="26">
        <v>390</v>
      </c>
      <c r="AM118" s="26" t="s">
        <v>36</v>
      </c>
      <c r="AN118" s="26">
        <v>2</v>
      </c>
      <c r="AO118" s="26">
        <v>10</v>
      </c>
      <c r="AP118" s="26">
        <v>2</v>
      </c>
      <c r="AR118" s="26" t="s">
        <v>36</v>
      </c>
      <c r="AS118" s="26" t="s">
        <v>36</v>
      </c>
      <c r="AT118" s="26">
        <v>275</v>
      </c>
      <c r="AU118" s="26" t="s">
        <v>36</v>
      </c>
      <c r="AV118" s="26">
        <v>2</v>
      </c>
      <c r="AW118" s="26">
        <v>10</v>
      </c>
      <c r="AX118" s="26">
        <v>2</v>
      </c>
      <c r="BH118" s="26" t="s">
        <v>5119</v>
      </c>
      <c r="BI118" s="26">
        <v>5934186</v>
      </c>
      <c r="BJ118" s="26" t="s">
        <v>5120</v>
      </c>
      <c r="BK118" s="26" t="s">
        <v>5121</v>
      </c>
      <c r="BL118" s="26">
        <v>64</v>
      </c>
      <c r="BN118" s="26">
        <v>-1</v>
      </c>
      <c r="BO118" s="26" t="s">
        <v>40</v>
      </c>
      <c r="BP118" s="26" t="s">
        <v>40</v>
      </c>
    </row>
    <row r="119" spans="1:68" x14ac:dyDescent="0.3">
      <c r="A119" s="26" t="s">
        <v>5122</v>
      </c>
      <c r="B119" s="26" t="s">
        <v>5123</v>
      </c>
      <c r="C119" s="33">
        <v>7798</v>
      </c>
      <c r="D119" s="26" t="s">
        <v>6305</v>
      </c>
      <c r="E119" s="34">
        <v>42751</v>
      </c>
      <c r="F119" s="26" t="s">
        <v>65</v>
      </c>
      <c r="G119" s="26" t="s">
        <v>184</v>
      </c>
      <c r="H119" s="26" t="s">
        <v>197</v>
      </c>
      <c r="I119" s="26" t="s">
        <v>1090</v>
      </c>
      <c r="J119" s="26" t="s">
        <v>53</v>
      </c>
      <c r="K119" s="26" t="s">
        <v>5015</v>
      </c>
      <c r="L119" s="26" t="s">
        <v>36</v>
      </c>
      <c r="M119" s="26" t="s">
        <v>36</v>
      </c>
      <c r="N119" s="26">
        <v>340</v>
      </c>
      <c r="O119" s="26" t="s">
        <v>36</v>
      </c>
      <c r="P119" s="26">
        <v>2</v>
      </c>
      <c r="Q119" s="26">
        <v>10</v>
      </c>
      <c r="R119" s="26">
        <v>2</v>
      </c>
      <c r="T119" s="26" t="s">
        <v>36</v>
      </c>
      <c r="U119" s="26" t="s">
        <v>36</v>
      </c>
      <c r="V119" s="26">
        <v>360</v>
      </c>
      <c r="W119" s="26" t="s">
        <v>36</v>
      </c>
      <c r="X119" s="26">
        <v>2</v>
      </c>
      <c r="Y119" s="26">
        <v>10</v>
      </c>
      <c r="Z119" s="26">
        <v>2</v>
      </c>
      <c r="AB119" s="26" t="s">
        <v>36</v>
      </c>
      <c r="AC119" s="26" t="s">
        <v>36</v>
      </c>
      <c r="AD119" s="26">
        <v>300</v>
      </c>
      <c r="AE119" s="26" t="s">
        <v>36</v>
      </c>
      <c r="AF119" s="26">
        <v>1</v>
      </c>
      <c r="AG119" s="26">
        <v>15</v>
      </c>
      <c r="AH119" s="26">
        <v>2</v>
      </c>
      <c r="AJ119" s="26" t="s">
        <v>36</v>
      </c>
      <c r="AK119" s="26" t="s">
        <v>36</v>
      </c>
      <c r="AL119" s="26">
        <v>400</v>
      </c>
      <c r="AM119" s="26" t="s">
        <v>36</v>
      </c>
      <c r="AN119" s="26">
        <v>2</v>
      </c>
      <c r="AO119" s="26">
        <v>20</v>
      </c>
      <c r="AP119" s="26">
        <v>2</v>
      </c>
      <c r="AR119" s="26" t="s">
        <v>36</v>
      </c>
      <c r="AS119" s="26" t="s">
        <v>36</v>
      </c>
      <c r="AT119" s="26">
        <v>290</v>
      </c>
      <c r="AU119" s="26" t="s">
        <v>36</v>
      </c>
      <c r="AV119" s="26">
        <v>2</v>
      </c>
      <c r="AW119" s="26">
        <v>10</v>
      </c>
      <c r="AX119" s="26">
        <v>1</v>
      </c>
      <c r="AZ119" s="26" t="s">
        <v>36</v>
      </c>
      <c r="BA119" s="26" t="s">
        <v>36</v>
      </c>
      <c r="BB119" s="26">
        <v>8800</v>
      </c>
      <c r="BC119" s="26" t="s">
        <v>36</v>
      </c>
      <c r="BD119" s="26">
        <v>2</v>
      </c>
      <c r="BE119" s="26">
        <v>7</v>
      </c>
      <c r="BF119" s="26">
        <v>2</v>
      </c>
      <c r="BH119" s="26" t="s">
        <v>5124</v>
      </c>
      <c r="BI119" s="26">
        <v>5934185</v>
      </c>
      <c r="BJ119" s="26" t="s">
        <v>5125</v>
      </c>
      <c r="BK119" s="26" t="s">
        <v>5126</v>
      </c>
      <c r="BL119" s="26">
        <v>63</v>
      </c>
      <c r="BN119" s="26">
        <v>-1</v>
      </c>
      <c r="BO119" s="26" t="s">
        <v>40</v>
      </c>
      <c r="BP119" s="26" t="s">
        <v>40</v>
      </c>
    </row>
    <row r="120" spans="1:68" x14ac:dyDescent="0.3">
      <c r="A120" s="26" t="s">
        <v>4978</v>
      </c>
      <c r="B120" s="26" t="s">
        <v>4979</v>
      </c>
      <c r="C120" s="33">
        <v>4381</v>
      </c>
      <c r="D120" s="26" t="s">
        <v>6268</v>
      </c>
      <c r="E120" s="34">
        <v>42755</v>
      </c>
      <c r="F120" s="26" t="s">
        <v>65</v>
      </c>
      <c r="G120" s="26" t="s">
        <v>184</v>
      </c>
      <c r="H120" s="26" t="s">
        <v>660</v>
      </c>
      <c r="I120" s="26" t="s">
        <v>661</v>
      </c>
      <c r="J120" s="26" t="s">
        <v>35</v>
      </c>
      <c r="K120" s="26" t="s">
        <v>4959</v>
      </c>
      <c r="L120" s="26" t="s">
        <v>36</v>
      </c>
      <c r="M120" s="26" t="s">
        <v>36</v>
      </c>
      <c r="N120" s="26">
        <v>350</v>
      </c>
      <c r="O120" s="26" t="s">
        <v>36</v>
      </c>
      <c r="P120" s="26">
        <v>5</v>
      </c>
      <c r="Q120" s="26">
        <v>15</v>
      </c>
      <c r="R120" s="26">
        <v>4</v>
      </c>
      <c r="T120" s="26" t="s">
        <v>36</v>
      </c>
      <c r="U120" s="26" t="s">
        <v>36</v>
      </c>
      <c r="V120" s="26">
        <v>425</v>
      </c>
      <c r="W120" s="26" t="s">
        <v>36</v>
      </c>
      <c r="X120" s="26">
        <v>4</v>
      </c>
      <c r="Y120" s="26">
        <v>10</v>
      </c>
      <c r="Z120" s="26">
        <v>3</v>
      </c>
      <c r="AB120" s="26" t="s">
        <v>36</v>
      </c>
      <c r="AC120" s="26" t="s">
        <v>36</v>
      </c>
      <c r="AD120" s="26">
        <v>350</v>
      </c>
      <c r="AE120" s="26" t="s">
        <v>36</v>
      </c>
      <c r="AF120" s="26">
        <v>5</v>
      </c>
      <c r="AG120" s="26">
        <v>15</v>
      </c>
      <c r="AH120" s="26">
        <v>4</v>
      </c>
      <c r="AJ120" s="26" t="s">
        <v>36</v>
      </c>
      <c r="AK120" s="26" t="s">
        <v>36</v>
      </c>
      <c r="AL120" s="26">
        <v>300</v>
      </c>
      <c r="AM120" s="26" t="s">
        <v>36</v>
      </c>
      <c r="AN120" s="26">
        <v>2</v>
      </c>
      <c r="AO120" s="26">
        <v>10</v>
      </c>
      <c r="AP120" s="26">
        <v>2</v>
      </c>
      <c r="AR120" s="26" t="s">
        <v>36</v>
      </c>
      <c r="AS120" s="26" t="s">
        <v>36</v>
      </c>
      <c r="AT120" s="26">
        <v>250</v>
      </c>
      <c r="AU120" s="26" t="s">
        <v>36</v>
      </c>
      <c r="AV120" s="26">
        <v>3</v>
      </c>
      <c r="AW120" s="26">
        <v>15</v>
      </c>
      <c r="AX120" s="26">
        <v>2</v>
      </c>
      <c r="BH120" s="26" t="s">
        <v>4980</v>
      </c>
      <c r="BI120" s="26">
        <v>5999453</v>
      </c>
      <c r="BJ120" s="26" t="s">
        <v>4981</v>
      </c>
      <c r="BK120" s="26" t="s">
        <v>4982</v>
      </c>
      <c r="BL120" s="26">
        <v>151</v>
      </c>
      <c r="BN120" s="26">
        <v>-1</v>
      </c>
      <c r="BO120" s="26" t="s">
        <v>40</v>
      </c>
      <c r="BP120" s="26" t="s">
        <v>40</v>
      </c>
    </row>
    <row r="121" spans="1:68" x14ac:dyDescent="0.3">
      <c r="A121" s="26" t="s">
        <v>5261</v>
      </c>
      <c r="B121" s="26" t="s">
        <v>5262</v>
      </c>
      <c r="C121" s="33">
        <v>4381</v>
      </c>
      <c r="D121" s="26" t="s">
        <v>6269</v>
      </c>
      <c r="E121" s="34">
        <v>42751</v>
      </c>
      <c r="F121" s="26" t="s">
        <v>65</v>
      </c>
      <c r="G121" s="26" t="s">
        <v>184</v>
      </c>
      <c r="H121" s="26" t="s">
        <v>660</v>
      </c>
      <c r="I121" s="26" t="s">
        <v>661</v>
      </c>
      <c r="J121" s="26" t="s">
        <v>35</v>
      </c>
      <c r="K121" s="26" t="s">
        <v>4959</v>
      </c>
      <c r="L121" s="26" t="s">
        <v>36</v>
      </c>
      <c r="M121" s="26" t="s">
        <v>36</v>
      </c>
      <c r="N121" s="26">
        <v>350</v>
      </c>
      <c r="O121" s="26" t="s">
        <v>36</v>
      </c>
      <c r="P121" s="26">
        <v>2</v>
      </c>
      <c r="Q121" s="26">
        <v>5</v>
      </c>
      <c r="R121" s="26">
        <v>2</v>
      </c>
      <c r="T121" s="26" t="s">
        <v>36</v>
      </c>
      <c r="U121" s="26" t="s">
        <v>36</v>
      </c>
      <c r="V121" s="26">
        <v>400</v>
      </c>
      <c r="W121" s="26" t="s">
        <v>36</v>
      </c>
      <c r="X121" s="26">
        <v>3</v>
      </c>
      <c r="Y121" s="26">
        <v>8</v>
      </c>
      <c r="Z121" s="26">
        <v>2</v>
      </c>
      <c r="AB121" s="26" t="s">
        <v>36</v>
      </c>
      <c r="AC121" s="26" t="s">
        <v>36</v>
      </c>
      <c r="AD121" s="26">
        <v>250</v>
      </c>
      <c r="AE121" s="26" t="s">
        <v>36</v>
      </c>
      <c r="AF121" s="26">
        <v>1</v>
      </c>
      <c r="AG121" s="26">
        <v>7</v>
      </c>
      <c r="AH121" s="26">
        <v>2</v>
      </c>
      <c r="AJ121" s="26" t="s">
        <v>36</v>
      </c>
      <c r="AK121" s="26" t="s">
        <v>36</v>
      </c>
      <c r="AL121" s="26">
        <v>325</v>
      </c>
      <c r="AM121" s="26" t="s">
        <v>36</v>
      </c>
      <c r="AN121" s="26">
        <v>3</v>
      </c>
      <c r="AO121" s="26">
        <v>10</v>
      </c>
      <c r="AP121" s="26">
        <v>2</v>
      </c>
      <c r="AR121" s="26" t="s">
        <v>36</v>
      </c>
      <c r="AS121" s="26" t="s">
        <v>36</v>
      </c>
      <c r="AT121" s="26">
        <v>275</v>
      </c>
      <c r="AU121" s="26" t="s">
        <v>36</v>
      </c>
      <c r="AV121" s="26">
        <v>2</v>
      </c>
      <c r="AW121" s="26">
        <v>8</v>
      </c>
      <c r="AX121" s="26">
        <v>3</v>
      </c>
      <c r="BH121" s="26" t="s">
        <v>5263</v>
      </c>
      <c r="BI121" s="26">
        <v>5908052</v>
      </c>
      <c r="BJ121" s="26" t="s">
        <v>5264</v>
      </c>
      <c r="BK121" s="26" t="s">
        <v>5265</v>
      </c>
      <c r="BL121" s="26">
        <v>20</v>
      </c>
      <c r="BN121" s="26">
        <v>-1</v>
      </c>
      <c r="BO121" s="26" t="s">
        <v>40</v>
      </c>
      <c r="BP121" s="26" t="s">
        <v>40</v>
      </c>
    </row>
    <row r="122" spans="1:68" x14ac:dyDescent="0.3">
      <c r="A122" s="26" t="s">
        <v>5271</v>
      </c>
      <c r="B122" s="26" t="s">
        <v>5272</v>
      </c>
      <c r="C122" s="33">
        <v>4381</v>
      </c>
      <c r="D122" s="26" t="s">
        <v>6270</v>
      </c>
      <c r="E122" s="34">
        <v>42751</v>
      </c>
      <c r="F122" s="26" t="s">
        <v>65</v>
      </c>
      <c r="G122" s="26" t="s">
        <v>184</v>
      </c>
      <c r="H122" s="26" t="s">
        <v>660</v>
      </c>
      <c r="I122" s="26" t="s">
        <v>661</v>
      </c>
      <c r="J122" s="26" t="s">
        <v>35</v>
      </c>
      <c r="K122" s="26" t="s">
        <v>4959</v>
      </c>
      <c r="L122" s="26" t="s">
        <v>36</v>
      </c>
      <c r="M122" s="26" t="s">
        <v>36</v>
      </c>
      <c r="N122" s="26">
        <v>325</v>
      </c>
      <c r="O122" s="26" t="s">
        <v>36</v>
      </c>
      <c r="P122" s="26">
        <v>2</v>
      </c>
      <c r="Q122" s="26">
        <v>7</v>
      </c>
      <c r="R122" s="26">
        <v>3</v>
      </c>
      <c r="T122" s="26" t="s">
        <v>36</v>
      </c>
      <c r="U122" s="26" t="s">
        <v>36</v>
      </c>
      <c r="V122" s="26">
        <v>400</v>
      </c>
      <c r="W122" s="26" t="s">
        <v>36</v>
      </c>
      <c r="X122" s="26">
        <v>2</v>
      </c>
      <c r="Y122" s="26">
        <v>8</v>
      </c>
      <c r="Z122" s="26">
        <v>3</v>
      </c>
      <c r="AB122" s="26" t="s">
        <v>36</v>
      </c>
      <c r="AC122" s="26" t="s">
        <v>36</v>
      </c>
      <c r="AD122" s="26">
        <v>225</v>
      </c>
      <c r="AE122" s="26" t="s">
        <v>36</v>
      </c>
      <c r="AF122" s="26">
        <v>3</v>
      </c>
      <c r="AG122" s="26">
        <v>10</v>
      </c>
      <c r="AH122" s="26">
        <v>3</v>
      </c>
      <c r="AJ122" s="26" t="s">
        <v>36</v>
      </c>
      <c r="AK122" s="26" t="s">
        <v>36</v>
      </c>
      <c r="AL122" s="26">
        <v>335</v>
      </c>
      <c r="AM122" s="26" t="s">
        <v>36</v>
      </c>
      <c r="AN122" s="26">
        <v>3</v>
      </c>
      <c r="AO122" s="26">
        <v>15</v>
      </c>
      <c r="AP122" s="26">
        <v>3</v>
      </c>
      <c r="AR122" s="26" t="s">
        <v>36</v>
      </c>
      <c r="AS122" s="26" t="s">
        <v>36</v>
      </c>
      <c r="AT122" s="26">
        <v>275</v>
      </c>
      <c r="AU122" s="26" t="s">
        <v>36</v>
      </c>
      <c r="AV122" s="26">
        <v>3</v>
      </c>
      <c r="AW122" s="26">
        <v>10</v>
      </c>
      <c r="AX122" s="26">
        <v>3</v>
      </c>
      <c r="BH122" s="26" t="s">
        <v>5273</v>
      </c>
      <c r="BI122" s="26">
        <v>5908054</v>
      </c>
      <c r="BJ122" s="26" t="s">
        <v>5274</v>
      </c>
      <c r="BK122" s="26" t="s">
        <v>5275</v>
      </c>
      <c r="BL122" s="26">
        <v>22</v>
      </c>
      <c r="BN122" s="26">
        <v>-1</v>
      </c>
      <c r="BO122" s="26" t="s">
        <v>40</v>
      </c>
      <c r="BP122" s="26" t="s">
        <v>40</v>
      </c>
    </row>
    <row r="123" spans="1:68" x14ac:dyDescent="0.3">
      <c r="A123" s="26" t="s">
        <v>5710</v>
      </c>
      <c r="B123" s="26" t="s">
        <v>5711</v>
      </c>
      <c r="C123" s="33">
        <v>4381</v>
      </c>
      <c r="D123" s="26" t="s">
        <v>6271</v>
      </c>
      <c r="E123" s="34">
        <v>42751</v>
      </c>
      <c r="F123" s="26" t="s">
        <v>65</v>
      </c>
      <c r="G123" s="26" t="s">
        <v>184</v>
      </c>
      <c r="H123" s="26" t="s">
        <v>660</v>
      </c>
      <c r="I123" s="26" t="s">
        <v>661</v>
      </c>
      <c r="J123" s="26" t="s">
        <v>35</v>
      </c>
      <c r="K123" s="26" t="s">
        <v>5015</v>
      </c>
      <c r="L123" s="26" t="s">
        <v>36</v>
      </c>
      <c r="M123" s="26" t="s">
        <v>36</v>
      </c>
      <c r="N123" s="26">
        <v>350</v>
      </c>
      <c r="O123" s="26" t="s">
        <v>36</v>
      </c>
      <c r="P123" s="26">
        <v>3</v>
      </c>
      <c r="Q123" s="26">
        <v>9</v>
      </c>
      <c r="R123" s="26">
        <v>2</v>
      </c>
      <c r="T123" s="26" t="s">
        <v>36</v>
      </c>
      <c r="U123" s="26" t="s">
        <v>36</v>
      </c>
      <c r="V123" s="26">
        <v>400</v>
      </c>
      <c r="W123" s="26" t="s">
        <v>36</v>
      </c>
      <c r="X123" s="26">
        <v>2</v>
      </c>
      <c r="Y123" s="26">
        <v>5</v>
      </c>
      <c r="Z123" s="26">
        <v>2</v>
      </c>
      <c r="AB123" s="26" t="s">
        <v>39</v>
      </c>
      <c r="AJ123" s="26" t="s">
        <v>39</v>
      </c>
      <c r="AR123" s="26" t="s">
        <v>39</v>
      </c>
      <c r="AZ123" s="26" t="s">
        <v>36</v>
      </c>
      <c r="BA123" s="26" t="s">
        <v>36</v>
      </c>
      <c r="BB123" s="26">
        <v>9500</v>
      </c>
      <c r="BC123" s="26" t="s">
        <v>36</v>
      </c>
      <c r="BD123" s="26">
        <v>4</v>
      </c>
      <c r="BE123" s="26">
        <v>10</v>
      </c>
      <c r="BF123" s="26">
        <v>3</v>
      </c>
      <c r="BH123" s="26" t="s">
        <v>5712</v>
      </c>
      <c r="BI123" s="26">
        <v>5908053</v>
      </c>
      <c r="BJ123" s="26" t="s">
        <v>5713</v>
      </c>
      <c r="BK123" s="26" t="s">
        <v>5714</v>
      </c>
      <c r="BL123" s="26">
        <v>21</v>
      </c>
      <c r="BN123" s="26">
        <v>-1</v>
      </c>
      <c r="BO123" s="26" t="s">
        <v>40</v>
      </c>
      <c r="BP123" s="26" t="s">
        <v>40</v>
      </c>
    </row>
    <row r="124" spans="1:68" x14ac:dyDescent="0.3">
      <c r="A124" s="26" t="s">
        <v>5553</v>
      </c>
      <c r="B124" s="26" t="s">
        <v>5554</v>
      </c>
      <c r="C124" s="33">
        <v>4800</v>
      </c>
      <c r="D124" s="26" t="s">
        <v>6105</v>
      </c>
      <c r="E124" s="34">
        <v>42752</v>
      </c>
      <c r="F124" s="26" t="s">
        <v>65</v>
      </c>
      <c r="G124" s="26" t="s">
        <v>184</v>
      </c>
      <c r="H124" s="26" t="s">
        <v>1543</v>
      </c>
      <c r="I124" s="26" t="s">
        <v>3478</v>
      </c>
      <c r="J124" s="26" t="s">
        <v>53</v>
      </c>
      <c r="K124" s="26" t="s">
        <v>4959</v>
      </c>
      <c r="L124" s="26" t="s">
        <v>36</v>
      </c>
      <c r="M124" s="26" t="s">
        <v>36</v>
      </c>
      <c r="N124" s="26">
        <v>325</v>
      </c>
      <c r="O124" s="26" t="s">
        <v>36</v>
      </c>
      <c r="P124" s="26">
        <v>1</v>
      </c>
      <c r="Q124" s="26">
        <v>2</v>
      </c>
      <c r="R124" s="26">
        <v>1</v>
      </c>
      <c r="T124" s="26" t="s">
        <v>36</v>
      </c>
      <c r="U124" s="26" t="s">
        <v>36</v>
      </c>
      <c r="V124" s="26">
        <v>375</v>
      </c>
      <c r="W124" s="26" t="s">
        <v>36</v>
      </c>
      <c r="X124" s="26">
        <v>1</v>
      </c>
      <c r="Y124" s="26">
        <v>2</v>
      </c>
      <c r="Z124" s="26">
        <v>1</v>
      </c>
      <c r="AB124" s="26" t="s">
        <v>39</v>
      </c>
      <c r="AJ124" s="26" t="s">
        <v>36</v>
      </c>
      <c r="AK124" s="26" t="s">
        <v>36</v>
      </c>
      <c r="AL124" s="26">
        <v>375</v>
      </c>
      <c r="AM124" s="26" t="s">
        <v>36</v>
      </c>
      <c r="AN124" s="26">
        <v>1</v>
      </c>
      <c r="AO124" s="26">
        <v>4</v>
      </c>
      <c r="AP124" s="26">
        <v>1</v>
      </c>
      <c r="AR124" s="26" t="s">
        <v>36</v>
      </c>
      <c r="AS124" s="26" t="s">
        <v>36</v>
      </c>
      <c r="AT124" s="26">
        <v>290</v>
      </c>
      <c r="AU124" s="26" t="s">
        <v>36</v>
      </c>
      <c r="AV124" s="26">
        <v>1</v>
      </c>
      <c r="AW124" s="26">
        <v>5</v>
      </c>
      <c r="AX124" s="26">
        <v>1</v>
      </c>
      <c r="BH124" s="26" t="s">
        <v>5555</v>
      </c>
      <c r="BI124" s="26">
        <v>5931487</v>
      </c>
      <c r="BJ124" s="26" t="s">
        <v>5556</v>
      </c>
      <c r="BK124" s="26" t="s">
        <v>5557</v>
      </c>
      <c r="BL124" s="26">
        <v>56</v>
      </c>
      <c r="BN124" s="26">
        <v>-1</v>
      </c>
      <c r="BO124" s="26" t="s">
        <v>40</v>
      </c>
      <c r="BP124" s="26" t="s">
        <v>40</v>
      </c>
    </row>
    <row r="125" spans="1:68" x14ac:dyDescent="0.3">
      <c r="A125" s="26" t="s">
        <v>5873</v>
      </c>
      <c r="B125" s="26" t="s">
        <v>5874</v>
      </c>
      <c r="C125" s="33">
        <v>4753</v>
      </c>
      <c r="D125" s="26" t="s">
        <v>6174</v>
      </c>
      <c r="E125" s="34">
        <v>42753</v>
      </c>
      <c r="F125" s="26" t="s">
        <v>65</v>
      </c>
      <c r="G125" s="26" t="s">
        <v>184</v>
      </c>
      <c r="H125" s="26" t="s">
        <v>1543</v>
      </c>
      <c r="I125" s="26" t="s">
        <v>3478</v>
      </c>
      <c r="J125" s="26" t="s">
        <v>53</v>
      </c>
      <c r="K125" s="26" t="s">
        <v>5750</v>
      </c>
      <c r="AZ125" s="26" t="s">
        <v>36</v>
      </c>
      <c r="BA125" s="26" t="s">
        <v>36</v>
      </c>
      <c r="BB125" s="26">
        <v>8500</v>
      </c>
      <c r="BC125" s="26" t="s">
        <v>36</v>
      </c>
      <c r="BD125" s="26">
        <v>7</v>
      </c>
      <c r="BE125" s="26">
        <v>10</v>
      </c>
      <c r="BF125" s="26">
        <v>7</v>
      </c>
      <c r="BH125" s="26" t="s">
        <v>5875</v>
      </c>
      <c r="BI125" s="26">
        <v>5961799</v>
      </c>
      <c r="BJ125" s="26" t="s">
        <v>5876</v>
      </c>
      <c r="BK125" s="26" t="s">
        <v>5877</v>
      </c>
      <c r="BL125" s="26">
        <v>108</v>
      </c>
      <c r="BN125" s="26">
        <v>-1</v>
      </c>
      <c r="BO125" s="26" t="s">
        <v>40</v>
      </c>
      <c r="BP125" s="26" t="s">
        <v>40</v>
      </c>
    </row>
    <row r="126" spans="1:68" x14ac:dyDescent="0.3">
      <c r="A126" s="26" t="s">
        <v>5878</v>
      </c>
      <c r="B126" s="26" t="s">
        <v>5879</v>
      </c>
      <c r="C126" s="33">
        <v>4753</v>
      </c>
      <c r="D126" s="26" t="s">
        <v>6175</v>
      </c>
      <c r="E126" s="34">
        <v>42753</v>
      </c>
      <c r="F126" s="26" t="s">
        <v>65</v>
      </c>
      <c r="G126" s="26" t="s">
        <v>184</v>
      </c>
      <c r="H126" s="26" t="s">
        <v>1543</v>
      </c>
      <c r="I126" s="26" t="s">
        <v>1544</v>
      </c>
      <c r="J126" s="26" t="s">
        <v>53</v>
      </c>
      <c r="K126" s="26" t="s">
        <v>5750</v>
      </c>
      <c r="AZ126" s="26" t="s">
        <v>36</v>
      </c>
      <c r="BA126" s="26" t="s">
        <v>36</v>
      </c>
      <c r="BB126" s="26">
        <v>8500</v>
      </c>
      <c r="BC126" s="26" t="s">
        <v>36</v>
      </c>
      <c r="BD126" s="26">
        <v>1</v>
      </c>
      <c r="BE126" s="26">
        <v>1</v>
      </c>
      <c r="BF126" s="26">
        <v>1</v>
      </c>
      <c r="BH126" s="26" t="s">
        <v>5880</v>
      </c>
      <c r="BI126" s="26">
        <v>5961809</v>
      </c>
      <c r="BJ126" s="26" t="s">
        <v>5881</v>
      </c>
      <c r="BK126" s="26" t="s">
        <v>5882</v>
      </c>
      <c r="BL126" s="26">
        <v>109</v>
      </c>
      <c r="BN126" s="26">
        <v>-1</v>
      </c>
      <c r="BO126" s="26" t="s">
        <v>40</v>
      </c>
      <c r="BP126" s="26" t="s">
        <v>40</v>
      </c>
    </row>
    <row r="127" spans="1:68" x14ac:dyDescent="0.3">
      <c r="A127" s="26" t="s">
        <v>5883</v>
      </c>
      <c r="B127" s="26" t="s">
        <v>5884</v>
      </c>
      <c r="C127" s="33">
        <v>4753</v>
      </c>
      <c r="D127" s="26" t="s">
        <v>6176</v>
      </c>
      <c r="E127" s="34">
        <v>42753</v>
      </c>
      <c r="F127" s="26" t="s">
        <v>65</v>
      </c>
      <c r="G127" s="26" t="s">
        <v>184</v>
      </c>
      <c r="H127" s="26" t="s">
        <v>1543</v>
      </c>
      <c r="I127" s="26" t="s">
        <v>1544</v>
      </c>
      <c r="J127" s="26" t="s">
        <v>53</v>
      </c>
      <c r="K127" s="26" t="s">
        <v>5750</v>
      </c>
      <c r="AZ127" s="26" t="s">
        <v>36</v>
      </c>
      <c r="BA127" s="26" t="s">
        <v>36</v>
      </c>
      <c r="BB127" s="26">
        <v>8500</v>
      </c>
      <c r="BC127" s="26" t="s">
        <v>36</v>
      </c>
      <c r="BD127" s="26">
        <v>1</v>
      </c>
      <c r="BE127" s="26">
        <v>11</v>
      </c>
      <c r="BF127" s="26">
        <v>1</v>
      </c>
      <c r="BH127" s="26" t="s">
        <v>5885</v>
      </c>
      <c r="BI127" s="26">
        <v>5961818</v>
      </c>
      <c r="BJ127" s="26" t="s">
        <v>5886</v>
      </c>
      <c r="BK127" s="26" t="s">
        <v>5887</v>
      </c>
      <c r="BL127" s="26">
        <v>110</v>
      </c>
      <c r="BN127" s="26">
        <v>-1</v>
      </c>
      <c r="BO127" s="26" t="s">
        <v>40</v>
      </c>
      <c r="BP127" s="26" t="s">
        <v>40</v>
      </c>
    </row>
    <row r="128" spans="1:68" x14ac:dyDescent="0.3">
      <c r="A128" s="26" t="s">
        <v>5558</v>
      </c>
      <c r="B128" s="26" t="s">
        <v>5559</v>
      </c>
      <c r="C128" s="33">
        <v>8252</v>
      </c>
      <c r="D128" s="26" t="s">
        <v>6234</v>
      </c>
      <c r="E128" s="34">
        <v>42752</v>
      </c>
      <c r="F128" s="26" t="s">
        <v>65</v>
      </c>
      <c r="G128" s="26" t="s">
        <v>184</v>
      </c>
      <c r="H128" s="26" t="s">
        <v>1543</v>
      </c>
      <c r="I128" s="26" t="s">
        <v>3478</v>
      </c>
      <c r="J128" s="26" t="s">
        <v>53</v>
      </c>
      <c r="K128" s="26" t="s">
        <v>4959</v>
      </c>
      <c r="L128" s="26" t="s">
        <v>36</v>
      </c>
      <c r="M128" s="26" t="s">
        <v>36</v>
      </c>
      <c r="N128" s="26">
        <v>325</v>
      </c>
      <c r="O128" s="26" t="s">
        <v>36</v>
      </c>
      <c r="P128" s="26">
        <v>1</v>
      </c>
      <c r="Q128" s="26">
        <v>7</v>
      </c>
      <c r="R128" s="26">
        <v>1</v>
      </c>
      <c r="T128" s="26" t="s">
        <v>36</v>
      </c>
      <c r="U128" s="26" t="s">
        <v>36</v>
      </c>
      <c r="V128" s="26">
        <v>375</v>
      </c>
      <c r="W128" s="26" t="s">
        <v>36</v>
      </c>
      <c r="X128" s="26">
        <v>1</v>
      </c>
      <c r="Y128" s="26">
        <v>20</v>
      </c>
      <c r="Z128" s="26">
        <v>1</v>
      </c>
      <c r="AB128" s="26" t="s">
        <v>39</v>
      </c>
      <c r="AJ128" s="26" t="s">
        <v>36</v>
      </c>
      <c r="AK128" s="26" t="s">
        <v>36</v>
      </c>
      <c r="AL128" s="26">
        <v>390</v>
      </c>
      <c r="AM128" s="26" t="s">
        <v>36</v>
      </c>
      <c r="AN128" s="26">
        <v>1</v>
      </c>
      <c r="AO128" s="26">
        <v>10</v>
      </c>
      <c r="AP128" s="26">
        <v>1</v>
      </c>
      <c r="AR128" s="26" t="s">
        <v>36</v>
      </c>
      <c r="AS128" s="26" t="s">
        <v>36</v>
      </c>
      <c r="AT128" s="26">
        <v>290</v>
      </c>
      <c r="AU128" s="26" t="s">
        <v>36</v>
      </c>
      <c r="AV128" s="26">
        <v>1</v>
      </c>
      <c r="AW128" s="26">
        <v>2</v>
      </c>
      <c r="AX128" s="26">
        <v>1</v>
      </c>
      <c r="BH128" s="26" t="s">
        <v>5560</v>
      </c>
      <c r="BI128" s="26">
        <v>5931490</v>
      </c>
      <c r="BJ128" s="26" t="s">
        <v>5561</v>
      </c>
      <c r="BK128" s="26" t="s">
        <v>5562</v>
      </c>
      <c r="BL128" s="26">
        <v>58</v>
      </c>
      <c r="BN128" s="26">
        <v>-1</v>
      </c>
      <c r="BO128" s="26" t="s">
        <v>40</v>
      </c>
      <c r="BP128" s="26" t="s">
        <v>40</v>
      </c>
    </row>
    <row r="129" spans="1:68" x14ac:dyDescent="0.3">
      <c r="A129" s="26" t="s">
        <v>5563</v>
      </c>
      <c r="B129" s="26" t="s">
        <v>5564</v>
      </c>
      <c r="C129" s="33">
        <v>8252</v>
      </c>
      <c r="D129" s="26" t="s">
        <v>6235</v>
      </c>
      <c r="E129" s="34">
        <v>42752</v>
      </c>
      <c r="F129" s="26" t="s">
        <v>65</v>
      </c>
      <c r="G129" s="26" t="s">
        <v>184</v>
      </c>
      <c r="H129" s="26" t="s">
        <v>1543</v>
      </c>
      <c r="I129" s="26" t="s">
        <v>3478</v>
      </c>
      <c r="J129" s="26" t="s">
        <v>53</v>
      </c>
      <c r="K129" s="26" t="s">
        <v>4959</v>
      </c>
      <c r="L129" s="26" t="s">
        <v>36</v>
      </c>
      <c r="M129" s="26" t="s">
        <v>36</v>
      </c>
      <c r="N129" s="26">
        <v>325</v>
      </c>
      <c r="O129" s="26" t="s">
        <v>36</v>
      </c>
      <c r="P129" s="26">
        <v>1</v>
      </c>
      <c r="Q129" s="26">
        <v>5</v>
      </c>
      <c r="R129" s="26">
        <v>1</v>
      </c>
      <c r="T129" s="26" t="s">
        <v>36</v>
      </c>
      <c r="U129" s="26" t="s">
        <v>36</v>
      </c>
      <c r="V129" s="26">
        <v>375</v>
      </c>
      <c r="W129" s="26" t="s">
        <v>36</v>
      </c>
      <c r="X129" s="26">
        <v>1</v>
      </c>
      <c r="Y129" s="26">
        <v>1</v>
      </c>
      <c r="Z129" s="26">
        <v>1</v>
      </c>
      <c r="AB129" s="26" t="s">
        <v>39</v>
      </c>
      <c r="AJ129" s="26" t="s">
        <v>36</v>
      </c>
      <c r="AK129" s="26" t="s">
        <v>36</v>
      </c>
      <c r="AL129" s="26">
        <v>385</v>
      </c>
      <c r="AM129" s="26" t="s">
        <v>36</v>
      </c>
      <c r="AN129" s="26">
        <v>1</v>
      </c>
      <c r="AO129" s="26">
        <v>1</v>
      </c>
      <c r="AP129" s="26">
        <v>1</v>
      </c>
      <c r="AR129" s="26" t="s">
        <v>36</v>
      </c>
      <c r="AS129" s="26" t="s">
        <v>36</v>
      </c>
      <c r="AT129" s="26">
        <v>340</v>
      </c>
      <c r="AU129" s="26" t="s">
        <v>36</v>
      </c>
      <c r="AV129" s="26">
        <v>1</v>
      </c>
      <c r="AW129" s="26">
        <v>3</v>
      </c>
      <c r="AX129" s="26">
        <v>1</v>
      </c>
      <c r="BH129" s="26" t="s">
        <v>5565</v>
      </c>
      <c r="BI129" s="26">
        <v>5931489</v>
      </c>
      <c r="BJ129" s="26" t="s">
        <v>5566</v>
      </c>
      <c r="BK129" s="26" t="s">
        <v>5567</v>
      </c>
      <c r="BL129" s="26">
        <v>57</v>
      </c>
      <c r="BN129" s="26">
        <v>-1</v>
      </c>
      <c r="BO129" s="26" t="s">
        <v>40</v>
      </c>
      <c r="BP129" s="26" t="s">
        <v>40</v>
      </c>
    </row>
    <row r="130" spans="1:68" x14ac:dyDescent="0.3">
      <c r="A130" s="26" t="s">
        <v>5003</v>
      </c>
      <c r="B130" s="26" t="s">
        <v>5004</v>
      </c>
      <c r="C130" s="33">
        <v>2705</v>
      </c>
      <c r="D130" s="26" t="s">
        <v>6284</v>
      </c>
      <c r="E130" s="34">
        <v>42755</v>
      </c>
      <c r="F130" s="26" t="s">
        <v>65</v>
      </c>
      <c r="G130" s="26" t="s">
        <v>184</v>
      </c>
      <c r="H130" s="26" t="s">
        <v>190</v>
      </c>
      <c r="I130" s="26" t="s">
        <v>237</v>
      </c>
      <c r="J130" s="26" t="s">
        <v>53</v>
      </c>
      <c r="K130" s="26" t="s">
        <v>4959</v>
      </c>
      <c r="L130" s="26" t="s">
        <v>36</v>
      </c>
      <c r="M130" s="26" t="s">
        <v>36</v>
      </c>
      <c r="N130" s="26">
        <v>340</v>
      </c>
      <c r="O130" s="26" t="s">
        <v>36</v>
      </c>
      <c r="P130" s="26">
        <v>1</v>
      </c>
      <c r="Q130" s="26">
        <v>7</v>
      </c>
      <c r="R130" s="26">
        <v>1</v>
      </c>
      <c r="T130" s="26" t="s">
        <v>36</v>
      </c>
      <c r="U130" s="26" t="s">
        <v>36</v>
      </c>
      <c r="V130" s="26">
        <v>360</v>
      </c>
      <c r="W130" s="26" t="s">
        <v>36</v>
      </c>
      <c r="X130" s="26">
        <v>1</v>
      </c>
      <c r="Y130" s="26">
        <v>5</v>
      </c>
      <c r="Z130" s="26">
        <v>1</v>
      </c>
      <c r="AB130" s="26" t="s">
        <v>36</v>
      </c>
      <c r="AC130" s="26" t="s">
        <v>36</v>
      </c>
      <c r="AD130" s="26">
        <v>340</v>
      </c>
      <c r="AE130" s="26" t="s">
        <v>36</v>
      </c>
      <c r="AF130" s="26">
        <v>1</v>
      </c>
      <c r="AG130" s="26">
        <v>15</v>
      </c>
      <c r="AH130" s="26">
        <v>1</v>
      </c>
      <c r="AJ130" s="26" t="s">
        <v>36</v>
      </c>
      <c r="AK130" s="26" t="s">
        <v>36</v>
      </c>
      <c r="AL130" s="26">
        <v>360</v>
      </c>
      <c r="AM130" s="26" t="s">
        <v>36</v>
      </c>
      <c r="AN130" s="26">
        <v>1</v>
      </c>
      <c r="AO130" s="26">
        <v>7</v>
      </c>
      <c r="AP130" s="26">
        <v>1</v>
      </c>
      <c r="AR130" s="26" t="s">
        <v>36</v>
      </c>
      <c r="AS130" s="26" t="s">
        <v>36</v>
      </c>
      <c r="AT130" s="26">
        <v>315</v>
      </c>
      <c r="AU130" s="26" t="s">
        <v>36</v>
      </c>
      <c r="AV130" s="26">
        <v>1</v>
      </c>
      <c r="AW130" s="26">
        <v>3</v>
      </c>
      <c r="AX130" s="26">
        <v>1</v>
      </c>
      <c r="BH130" s="26" t="s">
        <v>5005</v>
      </c>
      <c r="BI130" s="26">
        <v>6012893</v>
      </c>
      <c r="BJ130" s="26" t="s">
        <v>5006</v>
      </c>
      <c r="BK130" s="26" t="s">
        <v>5007</v>
      </c>
      <c r="BL130" s="26">
        <v>166</v>
      </c>
      <c r="BN130" s="26">
        <v>-1</v>
      </c>
      <c r="BO130" s="26" t="s">
        <v>40</v>
      </c>
      <c r="BP130" s="26" t="s">
        <v>40</v>
      </c>
    </row>
    <row r="131" spans="1:68" x14ac:dyDescent="0.3">
      <c r="A131" s="26" t="s">
        <v>5473</v>
      </c>
      <c r="B131" s="26" t="s">
        <v>5474</v>
      </c>
      <c r="C131" s="33">
        <v>2705</v>
      </c>
      <c r="D131" s="26" t="s">
        <v>6285</v>
      </c>
      <c r="E131" s="34">
        <v>42753</v>
      </c>
      <c r="F131" s="26" t="s">
        <v>65</v>
      </c>
      <c r="G131" s="26" t="s">
        <v>184</v>
      </c>
      <c r="H131" s="26" t="s">
        <v>190</v>
      </c>
      <c r="I131" s="26" t="s">
        <v>237</v>
      </c>
      <c r="J131" s="26" t="s">
        <v>53</v>
      </c>
      <c r="K131" s="26" t="s">
        <v>4959</v>
      </c>
      <c r="L131" s="26" t="s">
        <v>36</v>
      </c>
      <c r="M131" s="26" t="s">
        <v>36</v>
      </c>
      <c r="N131" s="26">
        <v>325</v>
      </c>
      <c r="O131" s="26" t="s">
        <v>36</v>
      </c>
      <c r="P131" s="26">
        <v>1</v>
      </c>
      <c r="Q131" s="26">
        <v>5</v>
      </c>
      <c r="R131" s="26">
        <v>1</v>
      </c>
      <c r="T131" s="26" t="s">
        <v>36</v>
      </c>
      <c r="U131" s="26" t="s">
        <v>36</v>
      </c>
      <c r="V131" s="26">
        <v>350</v>
      </c>
      <c r="W131" s="26" t="s">
        <v>36</v>
      </c>
      <c r="X131" s="26">
        <v>1</v>
      </c>
      <c r="Y131" s="26">
        <v>3</v>
      </c>
      <c r="Z131" s="26">
        <v>1</v>
      </c>
      <c r="AB131" s="26" t="s">
        <v>39</v>
      </c>
      <c r="AJ131" s="26" t="s">
        <v>36</v>
      </c>
      <c r="AK131" s="26" t="s">
        <v>36</v>
      </c>
      <c r="AL131" s="26">
        <v>350</v>
      </c>
      <c r="AM131" s="26" t="s">
        <v>36</v>
      </c>
      <c r="AN131" s="26">
        <v>1</v>
      </c>
      <c r="AO131" s="26">
        <v>4</v>
      </c>
      <c r="AP131" s="26">
        <v>1</v>
      </c>
      <c r="AR131" s="26" t="s">
        <v>36</v>
      </c>
      <c r="AS131" s="26" t="s">
        <v>36</v>
      </c>
      <c r="AT131" s="26">
        <v>300</v>
      </c>
      <c r="AU131" s="26" t="s">
        <v>36</v>
      </c>
      <c r="AV131" s="26">
        <v>1</v>
      </c>
      <c r="AW131" s="26">
        <v>5</v>
      </c>
      <c r="AX131" s="26">
        <v>1</v>
      </c>
      <c r="BH131" s="26" t="s">
        <v>5475</v>
      </c>
      <c r="BI131" s="26">
        <v>6012899</v>
      </c>
      <c r="BJ131" s="26" t="s">
        <v>5476</v>
      </c>
      <c r="BK131" s="26" t="s">
        <v>5477</v>
      </c>
      <c r="BL131" s="26">
        <v>168</v>
      </c>
      <c r="BN131" s="26">
        <v>-1</v>
      </c>
      <c r="BO131" s="26" t="s">
        <v>40</v>
      </c>
      <c r="BP131" s="26" t="s">
        <v>40</v>
      </c>
    </row>
    <row r="132" spans="1:68" x14ac:dyDescent="0.3">
      <c r="A132" s="26" t="s">
        <v>5868</v>
      </c>
      <c r="B132" s="26" t="s">
        <v>5869</v>
      </c>
      <c r="C132" s="33">
        <v>2705</v>
      </c>
      <c r="D132" s="26" t="s">
        <v>6286</v>
      </c>
      <c r="E132" s="34">
        <v>42755</v>
      </c>
      <c r="F132" s="26" t="s">
        <v>65</v>
      </c>
      <c r="G132" s="26" t="s">
        <v>184</v>
      </c>
      <c r="H132" s="26" t="s">
        <v>190</v>
      </c>
      <c r="I132" s="26" t="s">
        <v>237</v>
      </c>
      <c r="J132" s="26" t="s">
        <v>53</v>
      </c>
      <c r="K132" s="26" t="s">
        <v>5750</v>
      </c>
      <c r="AZ132" s="26" t="s">
        <v>36</v>
      </c>
      <c r="BA132" s="26" t="s">
        <v>36</v>
      </c>
      <c r="BB132" s="26">
        <v>7900</v>
      </c>
      <c r="BC132" s="26" t="s">
        <v>36</v>
      </c>
      <c r="BD132" s="26">
        <v>1</v>
      </c>
      <c r="BE132" s="26">
        <v>6</v>
      </c>
      <c r="BF132" s="26">
        <v>1</v>
      </c>
      <c r="BH132" s="26" t="s">
        <v>5870</v>
      </c>
      <c r="BI132" s="26">
        <v>6012897</v>
      </c>
      <c r="BJ132" s="26" t="s">
        <v>5871</v>
      </c>
      <c r="BK132" s="26" t="s">
        <v>5872</v>
      </c>
      <c r="BL132" s="26">
        <v>167</v>
      </c>
      <c r="BN132" s="26">
        <v>-1</v>
      </c>
      <c r="BO132" s="26" t="s">
        <v>40</v>
      </c>
      <c r="BP132" s="26" t="s">
        <v>40</v>
      </c>
    </row>
    <row r="133" spans="1:68" x14ac:dyDescent="0.3">
      <c r="A133" s="26" t="s">
        <v>5493</v>
      </c>
      <c r="B133" s="26" t="s">
        <v>5494</v>
      </c>
      <c r="C133" s="33">
        <v>9801</v>
      </c>
      <c r="D133" s="26" t="s">
        <v>6291</v>
      </c>
      <c r="E133" s="34">
        <v>42752</v>
      </c>
      <c r="F133" s="26" t="s">
        <v>65</v>
      </c>
      <c r="G133" s="26" t="s">
        <v>184</v>
      </c>
      <c r="H133" s="26" t="s">
        <v>190</v>
      </c>
      <c r="I133" s="26" t="s">
        <v>181</v>
      </c>
      <c r="J133" s="26" t="s">
        <v>53</v>
      </c>
      <c r="K133" s="26" t="s">
        <v>5015</v>
      </c>
      <c r="L133" s="26" t="s">
        <v>36</v>
      </c>
      <c r="M133" s="26" t="s">
        <v>36</v>
      </c>
      <c r="N133" s="26">
        <v>340</v>
      </c>
      <c r="O133" s="26" t="s">
        <v>36</v>
      </c>
      <c r="P133" s="26">
        <v>3</v>
      </c>
      <c r="Q133" s="26">
        <v>3</v>
      </c>
      <c r="R133" s="26">
        <v>1</v>
      </c>
      <c r="T133" s="26" t="s">
        <v>36</v>
      </c>
      <c r="U133" s="26" t="s">
        <v>36</v>
      </c>
      <c r="V133" s="26">
        <v>350</v>
      </c>
      <c r="W133" s="26" t="s">
        <v>36</v>
      </c>
      <c r="X133" s="26">
        <v>3</v>
      </c>
      <c r="Y133" s="26">
        <v>3</v>
      </c>
      <c r="Z133" s="26">
        <v>1</v>
      </c>
      <c r="AB133" s="26" t="s">
        <v>39</v>
      </c>
      <c r="AJ133" s="26" t="s">
        <v>36</v>
      </c>
      <c r="AK133" s="26" t="s">
        <v>36</v>
      </c>
      <c r="AL133" s="26">
        <v>390</v>
      </c>
      <c r="AM133" s="26" t="s">
        <v>36</v>
      </c>
      <c r="AN133" s="26">
        <v>10</v>
      </c>
      <c r="AO133" s="26">
        <v>15</v>
      </c>
      <c r="AP133" s="26">
        <v>2</v>
      </c>
      <c r="AR133" s="26" t="s">
        <v>36</v>
      </c>
      <c r="AS133" s="26" t="s">
        <v>36</v>
      </c>
      <c r="AT133" s="26">
        <v>280</v>
      </c>
      <c r="AU133" s="26" t="s">
        <v>36</v>
      </c>
      <c r="AV133" s="26">
        <v>3</v>
      </c>
      <c r="AW133" s="26">
        <v>3</v>
      </c>
      <c r="AX133" s="26">
        <v>1</v>
      </c>
      <c r="AZ133" s="26" t="s">
        <v>36</v>
      </c>
      <c r="BA133" s="26" t="s">
        <v>36</v>
      </c>
      <c r="BB133" s="26">
        <v>8900</v>
      </c>
      <c r="BC133" s="26" t="s">
        <v>36</v>
      </c>
      <c r="BD133" s="26">
        <v>2</v>
      </c>
      <c r="BE133" s="26">
        <v>2</v>
      </c>
      <c r="BF133" s="26">
        <v>1</v>
      </c>
      <c r="BH133" s="26" t="s">
        <v>5495</v>
      </c>
      <c r="BI133" s="26">
        <v>5931227</v>
      </c>
      <c r="BJ133" s="26" t="s">
        <v>5496</v>
      </c>
      <c r="BK133" s="26" t="s">
        <v>5497</v>
      </c>
      <c r="BL133" s="26">
        <v>55</v>
      </c>
      <c r="BN133" s="26">
        <v>-1</v>
      </c>
      <c r="BO133" s="26" t="s">
        <v>40</v>
      </c>
      <c r="BP133" s="26" t="s">
        <v>40</v>
      </c>
    </row>
    <row r="134" spans="1:68" x14ac:dyDescent="0.3">
      <c r="A134" s="26" t="s">
        <v>5508</v>
      </c>
      <c r="B134" s="26" t="s">
        <v>5509</v>
      </c>
      <c r="C134" s="33">
        <v>9801</v>
      </c>
      <c r="D134" s="26" t="s">
        <v>6294</v>
      </c>
      <c r="E134" s="34">
        <v>42752</v>
      </c>
      <c r="F134" s="26" t="s">
        <v>65</v>
      </c>
      <c r="G134" s="26" t="s">
        <v>184</v>
      </c>
      <c r="H134" s="26" t="s">
        <v>190</v>
      </c>
      <c r="I134" s="26" t="s">
        <v>181</v>
      </c>
      <c r="J134" s="26" t="s">
        <v>53</v>
      </c>
      <c r="K134" s="26" t="s">
        <v>5015</v>
      </c>
      <c r="L134" s="26" t="s">
        <v>36</v>
      </c>
      <c r="M134" s="26" t="s">
        <v>36</v>
      </c>
      <c r="N134" s="26">
        <v>350</v>
      </c>
      <c r="O134" s="26" t="s">
        <v>36</v>
      </c>
      <c r="P134" s="26">
        <v>3</v>
      </c>
      <c r="Q134" s="26">
        <v>3</v>
      </c>
      <c r="R134" s="26">
        <v>1</v>
      </c>
      <c r="T134" s="26" t="s">
        <v>36</v>
      </c>
      <c r="U134" s="26" t="s">
        <v>36</v>
      </c>
      <c r="V134" s="26">
        <v>350</v>
      </c>
      <c r="W134" s="26" t="s">
        <v>36</v>
      </c>
      <c r="X134" s="26">
        <v>3</v>
      </c>
      <c r="Y134" s="26">
        <v>3</v>
      </c>
      <c r="Z134" s="26">
        <v>1</v>
      </c>
      <c r="AB134" s="26" t="s">
        <v>39</v>
      </c>
      <c r="AJ134" s="26" t="s">
        <v>36</v>
      </c>
      <c r="AK134" s="26" t="s">
        <v>36</v>
      </c>
      <c r="AL134" s="26">
        <v>380</v>
      </c>
      <c r="AM134" s="26" t="s">
        <v>36</v>
      </c>
      <c r="AN134" s="26">
        <v>7</v>
      </c>
      <c r="AO134" s="26">
        <v>7</v>
      </c>
      <c r="AP134" s="26">
        <v>1</v>
      </c>
      <c r="AR134" s="26" t="s">
        <v>36</v>
      </c>
      <c r="AS134" s="26" t="s">
        <v>36</v>
      </c>
      <c r="AT134" s="26">
        <v>300</v>
      </c>
      <c r="AU134" s="26" t="s">
        <v>36</v>
      </c>
      <c r="AV134" s="26">
        <v>3</v>
      </c>
      <c r="AW134" s="26">
        <v>3</v>
      </c>
      <c r="AX134" s="26">
        <v>1</v>
      </c>
      <c r="AZ134" s="26" t="s">
        <v>36</v>
      </c>
      <c r="BA134" s="26" t="s">
        <v>36</v>
      </c>
      <c r="BB134" s="26">
        <v>9000</v>
      </c>
      <c r="BC134" s="26" t="s">
        <v>36</v>
      </c>
      <c r="BD134" s="26">
        <v>2</v>
      </c>
      <c r="BE134" s="26">
        <v>2</v>
      </c>
      <c r="BF134" s="26">
        <v>1</v>
      </c>
      <c r="BH134" s="26" t="s">
        <v>5510</v>
      </c>
      <c r="BI134" s="26">
        <v>5931224</v>
      </c>
      <c r="BJ134" s="26" t="s">
        <v>5511</v>
      </c>
      <c r="BK134" s="26" t="s">
        <v>5512</v>
      </c>
      <c r="BL134" s="26">
        <v>53</v>
      </c>
      <c r="BN134" s="26">
        <v>-1</v>
      </c>
      <c r="BO134" s="26" t="s">
        <v>40</v>
      </c>
      <c r="BP134" s="26" t="s">
        <v>40</v>
      </c>
    </row>
    <row r="135" spans="1:68" x14ac:dyDescent="0.3">
      <c r="A135" s="26" t="s">
        <v>5528</v>
      </c>
      <c r="B135" s="26" t="s">
        <v>5529</v>
      </c>
      <c r="C135" s="33">
        <v>9801</v>
      </c>
      <c r="D135" s="26" t="s">
        <v>6295</v>
      </c>
      <c r="E135" s="34">
        <v>42752</v>
      </c>
      <c r="F135" s="26" t="s">
        <v>65</v>
      </c>
      <c r="G135" s="26" t="s">
        <v>184</v>
      </c>
      <c r="H135" s="26" t="s">
        <v>190</v>
      </c>
      <c r="I135" s="26" t="s">
        <v>181</v>
      </c>
      <c r="J135" s="26" t="s">
        <v>53</v>
      </c>
      <c r="K135" s="26" t="s">
        <v>5015</v>
      </c>
      <c r="L135" s="26" t="s">
        <v>36</v>
      </c>
      <c r="M135" s="26" t="s">
        <v>36</v>
      </c>
      <c r="N135" s="26">
        <v>360</v>
      </c>
      <c r="O135" s="26" t="s">
        <v>36</v>
      </c>
      <c r="P135" s="26">
        <v>5</v>
      </c>
      <c r="Q135" s="26">
        <v>5</v>
      </c>
      <c r="R135" s="26">
        <v>1</v>
      </c>
      <c r="T135" s="26" t="s">
        <v>36</v>
      </c>
      <c r="U135" s="26" t="s">
        <v>36</v>
      </c>
      <c r="V135" s="26">
        <v>360</v>
      </c>
      <c r="W135" s="26" t="s">
        <v>36</v>
      </c>
      <c r="X135" s="26">
        <v>5</v>
      </c>
      <c r="Y135" s="26">
        <v>5</v>
      </c>
      <c r="Z135" s="26">
        <v>1</v>
      </c>
      <c r="AB135" s="26" t="s">
        <v>39</v>
      </c>
      <c r="AJ135" s="26" t="s">
        <v>36</v>
      </c>
      <c r="AK135" s="26" t="s">
        <v>36</v>
      </c>
      <c r="AL135" s="26">
        <v>390</v>
      </c>
      <c r="AM135" s="26" t="s">
        <v>36</v>
      </c>
      <c r="AN135" s="26">
        <v>5</v>
      </c>
      <c r="AO135" s="26">
        <v>10</v>
      </c>
      <c r="AP135" s="26">
        <v>1</v>
      </c>
      <c r="AR135" s="26" t="s">
        <v>36</v>
      </c>
      <c r="AS135" s="26" t="s">
        <v>36</v>
      </c>
      <c r="AT135" s="26">
        <v>290</v>
      </c>
      <c r="AU135" s="26" t="s">
        <v>36</v>
      </c>
      <c r="AV135" s="26">
        <v>5</v>
      </c>
      <c r="AW135" s="26">
        <v>5</v>
      </c>
      <c r="AX135" s="26">
        <v>1</v>
      </c>
      <c r="AZ135" s="26" t="s">
        <v>36</v>
      </c>
      <c r="BA135" s="26" t="s">
        <v>36</v>
      </c>
      <c r="BB135" s="26">
        <v>9200</v>
      </c>
      <c r="BC135" s="26" t="s">
        <v>36</v>
      </c>
      <c r="BD135" s="26">
        <v>2</v>
      </c>
      <c r="BE135" s="26">
        <v>2</v>
      </c>
      <c r="BF135" s="26">
        <v>1</v>
      </c>
      <c r="BH135" s="26" t="s">
        <v>5530</v>
      </c>
      <c r="BI135" s="26">
        <v>5931226</v>
      </c>
      <c r="BJ135" s="26" t="s">
        <v>5531</v>
      </c>
      <c r="BK135" s="26" t="s">
        <v>5497</v>
      </c>
      <c r="BL135" s="26">
        <v>54</v>
      </c>
      <c r="BN135" s="26">
        <v>-1</v>
      </c>
      <c r="BO135" s="26" t="s">
        <v>40</v>
      </c>
      <c r="BP135" s="26" t="s">
        <v>40</v>
      </c>
    </row>
    <row r="136" spans="1:68" x14ac:dyDescent="0.3">
      <c r="A136" s="26" t="s">
        <v>5739</v>
      </c>
      <c r="B136" s="26" t="s">
        <v>5740</v>
      </c>
      <c r="C136" s="33">
        <v>6215</v>
      </c>
      <c r="D136" s="26" t="s">
        <v>6309</v>
      </c>
      <c r="E136" s="34">
        <v>42754</v>
      </c>
      <c r="F136" s="26" t="s">
        <v>65</v>
      </c>
      <c r="G136" s="26" t="s">
        <v>184</v>
      </c>
      <c r="H136" s="26" t="s">
        <v>230</v>
      </c>
      <c r="I136" s="26" t="s">
        <v>231</v>
      </c>
      <c r="J136" s="26" t="s">
        <v>35</v>
      </c>
      <c r="K136" s="26" t="s">
        <v>4959</v>
      </c>
      <c r="L136" s="26" t="s">
        <v>39</v>
      </c>
      <c r="T136" s="26" t="s">
        <v>36</v>
      </c>
      <c r="U136" s="26" t="s">
        <v>36</v>
      </c>
      <c r="V136" s="26">
        <v>400</v>
      </c>
      <c r="W136" s="26" t="s">
        <v>36</v>
      </c>
      <c r="X136" s="26">
        <v>1</v>
      </c>
      <c r="Y136" s="26">
        <v>15</v>
      </c>
      <c r="Z136" s="26">
        <v>1</v>
      </c>
      <c r="AB136" s="26" t="s">
        <v>39</v>
      </c>
      <c r="AJ136" s="26" t="s">
        <v>36</v>
      </c>
      <c r="AK136" s="26" t="s">
        <v>36</v>
      </c>
      <c r="AL136" s="26">
        <v>400</v>
      </c>
      <c r="AM136" s="26" t="s">
        <v>39</v>
      </c>
      <c r="AO136" s="26">
        <v>25</v>
      </c>
      <c r="AP136" s="26">
        <v>1</v>
      </c>
      <c r="AR136" s="26" t="s">
        <v>39</v>
      </c>
      <c r="BH136" s="26" t="s">
        <v>5741</v>
      </c>
      <c r="BI136" s="26">
        <v>5970747</v>
      </c>
      <c r="BJ136" s="26" t="s">
        <v>5742</v>
      </c>
      <c r="BK136" s="26" t="s">
        <v>5743</v>
      </c>
      <c r="BL136" s="26">
        <v>117</v>
      </c>
      <c r="BN136" s="26">
        <v>-1</v>
      </c>
      <c r="BO136" s="26" t="s">
        <v>40</v>
      </c>
      <c r="BP136" s="26" t="s">
        <v>40</v>
      </c>
    </row>
    <row r="137" spans="1:68" x14ac:dyDescent="0.3">
      <c r="A137" s="26" t="s">
        <v>5863</v>
      </c>
      <c r="B137" s="26" t="s">
        <v>5864</v>
      </c>
      <c r="C137" s="33">
        <v>6215</v>
      </c>
      <c r="D137" s="26" t="s">
        <v>6310</v>
      </c>
      <c r="E137" s="34">
        <v>42754</v>
      </c>
      <c r="F137" s="26" t="s">
        <v>65</v>
      </c>
      <c r="G137" s="26" t="s">
        <v>184</v>
      </c>
      <c r="H137" s="26" t="s">
        <v>230</v>
      </c>
      <c r="I137" s="26" t="s">
        <v>231</v>
      </c>
      <c r="J137" s="26" t="s">
        <v>35</v>
      </c>
      <c r="K137" s="26" t="s">
        <v>5750</v>
      </c>
      <c r="AZ137" s="26" t="s">
        <v>36</v>
      </c>
      <c r="BA137" s="26" t="s">
        <v>36</v>
      </c>
      <c r="BB137" s="26">
        <v>8000</v>
      </c>
      <c r="BC137" s="26" t="s">
        <v>39</v>
      </c>
      <c r="BE137" s="26">
        <v>35</v>
      </c>
      <c r="BF137" s="26">
        <v>1</v>
      </c>
      <c r="BH137" s="26" t="s">
        <v>5865</v>
      </c>
      <c r="BI137" s="26">
        <v>5970745</v>
      </c>
      <c r="BJ137" s="26" t="s">
        <v>5866</v>
      </c>
      <c r="BK137" s="26" t="s">
        <v>5867</v>
      </c>
      <c r="BL137" s="26">
        <v>116</v>
      </c>
      <c r="BN137" s="26">
        <v>-1</v>
      </c>
      <c r="BO137" s="26" t="s">
        <v>40</v>
      </c>
      <c r="BP137" s="26" t="s">
        <v>40</v>
      </c>
    </row>
    <row r="138" spans="1:68" x14ac:dyDescent="0.3">
      <c r="A138" s="26" t="s">
        <v>5705</v>
      </c>
      <c r="B138" s="26" t="s">
        <v>5706</v>
      </c>
      <c r="C138" s="33">
        <v>3087</v>
      </c>
      <c r="D138" s="26" t="s">
        <v>6334</v>
      </c>
      <c r="E138" s="34">
        <v>42755</v>
      </c>
      <c r="F138" s="26" t="s">
        <v>65</v>
      </c>
      <c r="G138" s="26" t="s">
        <v>184</v>
      </c>
      <c r="H138" s="26" t="s">
        <v>230</v>
      </c>
      <c r="I138" s="26" t="s">
        <v>231</v>
      </c>
      <c r="J138" s="26" t="s">
        <v>35</v>
      </c>
      <c r="K138" s="26" t="s">
        <v>4959</v>
      </c>
      <c r="L138" s="26" t="s">
        <v>36</v>
      </c>
      <c r="M138" s="26" t="s">
        <v>36</v>
      </c>
      <c r="N138" s="26">
        <v>350</v>
      </c>
      <c r="O138" s="26" t="s">
        <v>36</v>
      </c>
      <c r="P138" s="26">
        <v>1</v>
      </c>
      <c r="Q138" s="26">
        <v>12</v>
      </c>
      <c r="R138" s="26">
        <v>1</v>
      </c>
      <c r="T138" s="26" t="s">
        <v>36</v>
      </c>
      <c r="U138" s="26" t="s">
        <v>36</v>
      </c>
      <c r="V138" s="26">
        <v>400</v>
      </c>
      <c r="W138" s="26" t="s">
        <v>36</v>
      </c>
      <c r="X138" s="26">
        <v>1</v>
      </c>
      <c r="Y138" s="26">
        <v>25</v>
      </c>
      <c r="Z138" s="26">
        <v>1</v>
      </c>
      <c r="AB138" s="26" t="s">
        <v>39</v>
      </c>
      <c r="AJ138" s="26" t="s">
        <v>36</v>
      </c>
      <c r="AK138" s="26" t="s">
        <v>36</v>
      </c>
      <c r="AL138" s="26">
        <v>400</v>
      </c>
      <c r="AM138" s="26" t="s">
        <v>36</v>
      </c>
      <c r="AN138" s="26">
        <v>1</v>
      </c>
      <c r="AO138" s="26">
        <v>6</v>
      </c>
      <c r="AP138" s="26">
        <v>1</v>
      </c>
      <c r="AR138" s="26" t="s">
        <v>36</v>
      </c>
      <c r="AS138" s="26" t="s">
        <v>36</v>
      </c>
      <c r="AT138" s="26">
        <v>325</v>
      </c>
      <c r="AU138" s="26" t="s">
        <v>36</v>
      </c>
      <c r="AV138" s="26">
        <v>1</v>
      </c>
      <c r="AW138" s="26">
        <v>12</v>
      </c>
      <c r="AX138" s="26">
        <v>2</v>
      </c>
      <c r="BH138" s="26" t="s">
        <v>5707</v>
      </c>
      <c r="BI138" s="26">
        <v>5998275</v>
      </c>
      <c r="BJ138" s="26" t="s">
        <v>5708</v>
      </c>
      <c r="BK138" s="26" t="s">
        <v>5709</v>
      </c>
      <c r="BL138" s="26">
        <v>147</v>
      </c>
      <c r="BN138" s="26">
        <v>-1</v>
      </c>
      <c r="BO138" s="26" t="s">
        <v>40</v>
      </c>
      <c r="BP138" s="26" t="s">
        <v>40</v>
      </c>
    </row>
    <row r="139" spans="1:68" x14ac:dyDescent="0.3">
      <c r="A139" s="26" t="s">
        <v>5734</v>
      </c>
      <c r="B139" s="26" t="s">
        <v>5735</v>
      </c>
      <c r="C139" s="33">
        <v>3087</v>
      </c>
      <c r="D139" s="26" t="s">
        <v>6335</v>
      </c>
      <c r="E139" s="34">
        <v>42754</v>
      </c>
      <c r="F139" s="26" t="s">
        <v>65</v>
      </c>
      <c r="G139" s="26" t="s">
        <v>184</v>
      </c>
      <c r="H139" s="26" t="s">
        <v>230</v>
      </c>
      <c r="I139" s="26" t="s">
        <v>231</v>
      </c>
      <c r="J139" s="26" t="s">
        <v>35</v>
      </c>
      <c r="K139" s="26" t="s">
        <v>4959</v>
      </c>
      <c r="L139" s="26" t="s">
        <v>36</v>
      </c>
      <c r="M139" s="26" t="s">
        <v>36</v>
      </c>
      <c r="N139" s="26">
        <v>400</v>
      </c>
      <c r="O139" s="26" t="s">
        <v>39</v>
      </c>
      <c r="Q139" s="26">
        <v>25</v>
      </c>
      <c r="R139" s="26">
        <v>1</v>
      </c>
      <c r="T139" s="26" t="s">
        <v>36</v>
      </c>
      <c r="U139" s="26" t="s">
        <v>36</v>
      </c>
      <c r="V139" s="26">
        <v>400</v>
      </c>
      <c r="W139" s="26" t="s">
        <v>39</v>
      </c>
      <c r="Y139" s="26">
        <v>30</v>
      </c>
      <c r="Z139" s="26">
        <v>1</v>
      </c>
      <c r="AB139" s="26" t="s">
        <v>39</v>
      </c>
      <c r="AJ139" s="26" t="s">
        <v>39</v>
      </c>
      <c r="AR139" s="26" t="s">
        <v>36</v>
      </c>
      <c r="AS139" s="26" t="s">
        <v>36</v>
      </c>
      <c r="AT139" s="26">
        <v>325</v>
      </c>
      <c r="AU139" s="26" t="s">
        <v>36</v>
      </c>
      <c r="AV139" s="26">
        <v>1</v>
      </c>
      <c r="AW139" s="26">
        <v>12</v>
      </c>
      <c r="AX139" s="26">
        <v>1</v>
      </c>
      <c r="BH139" s="26" t="s">
        <v>5736</v>
      </c>
      <c r="BI139" s="26">
        <v>5970750</v>
      </c>
      <c r="BJ139" s="26" t="s">
        <v>5737</v>
      </c>
      <c r="BK139" s="26" t="s">
        <v>5738</v>
      </c>
      <c r="BL139" s="26">
        <v>118</v>
      </c>
      <c r="BN139" s="26">
        <v>-1</v>
      </c>
      <c r="BO139" s="26" t="s">
        <v>40</v>
      </c>
      <c r="BP139" s="26" t="s">
        <v>40</v>
      </c>
    </row>
    <row r="140" spans="1:68" x14ac:dyDescent="0.3">
      <c r="A140" s="26" t="s">
        <v>5848</v>
      </c>
      <c r="B140" s="26" t="s">
        <v>5849</v>
      </c>
      <c r="C140" s="33">
        <v>3087</v>
      </c>
      <c r="D140" s="26" t="s">
        <v>6336</v>
      </c>
      <c r="E140" s="34">
        <v>42755</v>
      </c>
      <c r="F140" s="26" t="s">
        <v>65</v>
      </c>
      <c r="G140" s="26" t="s">
        <v>184</v>
      </c>
      <c r="H140" s="26" t="s">
        <v>230</v>
      </c>
      <c r="I140" s="26" t="s">
        <v>865</v>
      </c>
      <c r="J140" s="26" t="s">
        <v>35</v>
      </c>
      <c r="K140" s="26" t="s">
        <v>5750</v>
      </c>
      <c r="AZ140" s="26" t="s">
        <v>36</v>
      </c>
      <c r="BA140" s="26" t="s">
        <v>36</v>
      </c>
      <c r="BB140" s="26">
        <v>8600</v>
      </c>
      <c r="BC140" s="26" t="s">
        <v>36</v>
      </c>
      <c r="BD140" s="26">
        <v>1</v>
      </c>
      <c r="BE140" s="26">
        <v>3</v>
      </c>
      <c r="BF140" s="26">
        <v>1</v>
      </c>
      <c r="BH140" s="26" t="s">
        <v>5850</v>
      </c>
      <c r="BI140" s="26">
        <v>5998280</v>
      </c>
      <c r="BJ140" s="26" t="s">
        <v>5851</v>
      </c>
      <c r="BK140" s="26" t="s">
        <v>5852</v>
      </c>
      <c r="BL140" s="26">
        <v>150</v>
      </c>
      <c r="BN140" s="26">
        <v>-1</v>
      </c>
      <c r="BO140" s="26" t="s">
        <v>40</v>
      </c>
      <c r="BP140" s="26" t="s">
        <v>40</v>
      </c>
    </row>
    <row r="141" spans="1:68" x14ac:dyDescent="0.3">
      <c r="A141" s="26" t="s">
        <v>5853</v>
      </c>
      <c r="B141" s="26" t="s">
        <v>5854</v>
      </c>
      <c r="C141" s="33">
        <v>3087</v>
      </c>
      <c r="D141" s="26" t="s">
        <v>6337</v>
      </c>
      <c r="E141" s="34">
        <v>42755</v>
      </c>
      <c r="F141" s="26" t="s">
        <v>65</v>
      </c>
      <c r="G141" s="26" t="s">
        <v>184</v>
      </c>
      <c r="H141" s="26" t="s">
        <v>230</v>
      </c>
      <c r="I141" s="26" t="s">
        <v>231</v>
      </c>
      <c r="J141" s="26" t="s">
        <v>35</v>
      </c>
      <c r="K141" s="26" t="s">
        <v>5750</v>
      </c>
      <c r="AZ141" s="26" t="s">
        <v>36</v>
      </c>
      <c r="BA141" s="26" t="s">
        <v>36</v>
      </c>
      <c r="BB141" s="26">
        <v>8500</v>
      </c>
      <c r="BC141" s="26" t="s">
        <v>36</v>
      </c>
      <c r="BD141" s="26">
        <v>5</v>
      </c>
      <c r="BE141" s="26">
        <v>6</v>
      </c>
      <c r="BF141" s="26">
        <v>2</v>
      </c>
      <c r="BH141" s="26" t="s">
        <v>5855</v>
      </c>
      <c r="BI141" s="26">
        <v>5998279</v>
      </c>
      <c r="BJ141" s="26" t="s">
        <v>5856</v>
      </c>
      <c r="BK141" s="26" t="s">
        <v>5857</v>
      </c>
      <c r="BL141" s="26">
        <v>149</v>
      </c>
      <c r="BN141" s="26">
        <v>-1</v>
      </c>
      <c r="BO141" s="26" t="s">
        <v>40</v>
      </c>
      <c r="BP141" s="26" t="s">
        <v>40</v>
      </c>
    </row>
    <row r="142" spans="1:68" x14ac:dyDescent="0.3">
      <c r="A142" s="26" t="s">
        <v>5858</v>
      </c>
      <c r="B142" s="26" t="s">
        <v>5859</v>
      </c>
      <c r="C142" s="33">
        <v>3087</v>
      </c>
      <c r="D142" s="26" t="s">
        <v>6338</v>
      </c>
      <c r="E142" s="34">
        <v>42755</v>
      </c>
      <c r="F142" s="26" t="s">
        <v>65</v>
      </c>
      <c r="G142" s="26" t="s">
        <v>184</v>
      </c>
      <c r="H142" s="26" t="s">
        <v>230</v>
      </c>
      <c r="I142" s="26" t="s">
        <v>231</v>
      </c>
      <c r="J142" s="26" t="s">
        <v>35</v>
      </c>
      <c r="K142" s="26" t="s">
        <v>5750</v>
      </c>
      <c r="AZ142" s="26" t="s">
        <v>36</v>
      </c>
      <c r="BA142" s="26" t="s">
        <v>36</v>
      </c>
      <c r="BB142" s="26">
        <v>8300</v>
      </c>
      <c r="BC142" s="26" t="s">
        <v>36</v>
      </c>
      <c r="BD142" s="26">
        <v>1</v>
      </c>
      <c r="BE142" s="26">
        <v>6</v>
      </c>
      <c r="BF142" s="26">
        <v>1</v>
      </c>
      <c r="BH142" s="26" t="s">
        <v>5860</v>
      </c>
      <c r="BI142" s="26">
        <v>5998278</v>
      </c>
      <c r="BJ142" s="26" t="s">
        <v>5861</v>
      </c>
      <c r="BK142" s="26" t="s">
        <v>5862</v>
      </c>
      <c r="BL142" s="26">
        <v>148</v>
      </c>
      <c r="BN142" s="26">
        <v>-1</v>
      </c>
      <c r="BO142" s="26" t="s">
        <v>40</v>
      </c>
      <c r="BP142" s="26" t="s">
        <v>40</v>
      </c>
    </row>
    <row r="143" spans="1:68" x14ac:dyDescent="0.3">
      <c r="A143" s="26" t="s">
        <v>5583</v>
      </c>
      <c r="B143" s="26" t="s">
        <v>5584</v>
      </c>
      <c r="C143" s="33">
        <v>9801</v>
      </c>
      <c r="D143" s="26" t="s">
        <v>6290</v>
      </c>
      <c r="E143" s="34">
        <v>42752</v>
      </c>
      <c r="F143" s="26" t="s">
        <v>65</v>
      </c>
      <c r="G143" s="26" t="s">
        <v>184</v>
      </c>
      <c r="H143" s="26" t="s">
        <v>185</v>
      </c>
      <c r="I143" s="26" t="s">
        <v>181</v>
      </c>
      <c r="J143" s="26" t="s">
        <v>35</v>
      </c>
      <c r="K143" s="26" t="s">
        <v>5015</v>
      </c>
      <c r="L143" s="26" t="s">
        <v>36</v>
      </c>
      <c r="M143" s="26" t="s">
        <v>36</v>
      </c>
      <c r="N143" s="26">
        <v>350</v>
      </c>
      <c r="O143" s="26" t="s">
        <v>36</v>
      </c>
      <c r="P143" s="26">
        <v>2</v>
      </c>
      <c r="Q143" s="26">
        <v>2</v>
      </c>
      <c r="R143" s="26">
        <v>1</v>
      </c>
      <c r="T143" s="26" t="s">
        <v>36</v>
      </c>
      <c r="U143" s="26" t="s">
        <v>36</v>
      </c>
      <c r="V143" s="26">
        <v>375</v>
      </c>
      <c r="W143" s="26" t="s">
        <v>36</v>
      </c>
      <c r="X143" s="26">
        <v>2</v>
      </c>
      <c r="Y143" s="26">
        <v>2</v>
      </c>
      <c r="Z143" s="26">
        <v>1</v>
      </c>
      <c r="AB143" s="26" t="s">
        <v>39</v>
      </c>
      <c r="AJ143" s="26" t="s">
        <v>36</v>
      </c>
      <c r="AK143" s="26" t="s">
        <v>36</v>
      </c>
      <c r="AL143" s="26">
        <v>390</v>
      </c>
      <c r="AM143" s="26" t="s">
        <v>36</v>
      </c>
      <c r="AN143" s="26">
        <v>3</v>
      </c>
      <c r="AO143" s="26">
        <v>5</v>
      </c>
      <c r="AP143" s="26">
        <v>1</v>
      </c>
      <c r="AR143" s="26" t="s">
        <v>36</v>
      </c>
      <c r="AS143" s="26" t="s">
        <v>36</v>
      </c>
      <c r="AT143" s="26">
        <v>290</v>
      </c>
      <c r="AU143" s="26" t="s">
        <v>36</v>
      </c>
      <c r="AV143" s="26">
        <v>2</v>
      </c>
      <c r="AW143" s="26">
        <v>2</v>
      </c>
      <c r="AX143" s="26">
        <v>1</v>
      </c>
      <c r="AZ143" s="26" t="s">
        <v>36</v>
      </c>
      <c r="BA143" s="26" t="s">
        <v>36</v>
      </c>
      <c r="BB143" s="26">
        <v>9000</v>
      </c>
      <c r="BC143" s="26" t="s">
        <v>36</v>
      </c>
      <c r="BD143" s="26">
        <v>3</v>
      </c>
      <c r="BE143" s="26">
        <v>2</v>
      </c>
      <c r="BF143" s="26">
        <v>1</v>
      </c>
      <c r="BH143" s="26" t="s">
        <v>5585</v>
      </c>
      <c r="BI143" s="26">
        <v>5931148</v>
      </c>
      <c r="BJ143" s="26" t="s">
        <v>5586</v>
      </c>
      <c r="BK143" s="26" t="s">
        <v>5587</v>
      </c>
      <c r="BL143" s="26">
        <v>49</v>
      </c>
      <c r="BN143" s="26">
        <v>-1</v>
      </c>
      <c r="BO143" s="26" t="s">
        <v>40</v>
      </c>
      <c r="BP143" s="26" t="s">
        <v>40</v>
      </c>
    </row>
    <row r="144" spans="1:68" x14ac:dyDescent="0.3">
      <c r="A144" s="26" t="s">
        <v>5498</v>
      </c>
      <c r="B144" s="26" t="s">
        <v>5499</v>
      </c>
      <c r="C144" s="33">
        <v>9801</v>
      </c>
      <c r="D144" s="26" t="s">
        <v>6292</v>
      </c>
      <c r="E144" s="34">
        <v>42752</v>
      </c>
      <c r="F144" s="26" t="s">
        <v>65</v>
      </c>
      <c r="G144" s="26" t="s">
        <v>184</v>
      </c>
      <c r="H144" s="26" t="s">
        <v>185</v>
      </c>
      <c r="I144" s="26" t="s">
        <v>181</v>
      </c>
      <c r="J144" s="26" t="s">
        <v>35</v>
      </c>
      <c r="K144" s="26" t="s">
        <v>5015</v>
      </c>
      <c r="L144" s="26" t="s">
        <v>36</v>
      </c>
      <c r="M144" s="26" t="s">
        <v>36</v>
      </c>
      <c r="N144" s="26">
        <v>350</v>
      </c>
      <c r="O144" s="26" t="s">
        <v>36</v>
      </c>
      <c r="P144" s="26">
        <v>2</v>
      </c>
      <c r="Q144" s="26">
        <v>2</v>
      </c>
      <c r="R144" s="26">
        <v>1</v>
      </c>
      <c r="T144" s="26" t="s">
        <v>36</v>
      </c>
      <c r="U144" s="26" t="s">
        <v>36</v>
      </c>
      <c r="V144" s="26">
        <v>350</v>
      </c>
      <c r="W144" s="26" t="s">
        <v>36</v>
      </c>
      <c r="X144" s="26">
        <v>2</v>
      </c>
      <c r="Y144" s="26">
        <v>2</v>
      </c>
      <c r="Z144" s="26">
        <v>1</v>
      </c>
      <c r="AB144" s="26" t="s">
        <v>39</v>
      </c>
      <c r="AJ144" s="26" t="s">
        <v>36</v>
      </c>
      <c r="AK144" s="26" t="s">
        <v>36</v>
      </c>
      <c r="AL144" s="26">
        <v>390</v>
      </c>
      <c r="AM144" s="26" t="s">
        <v>36</v>
      </c>
      <c r="AN144" s="26">
        <v>5</v>
      </c>
      <c r="AO144" s="26">
        <v>7</v>
      </c>
      <c r="AP144" s="26">
        <v>1</v>
      </c>
      <c r="AR144" s="26" t="s">
        <v>36</v>
      </c>
      <c r="AS144" s="26" t="s">
        <v>36</v>
      </c>
      <c r="AT144" s="26">
        <v>290</v>
      </c>
      <c r="AU144" s="26" t="s">
        <v>36</v>
      </c>
      <c r="AV144" s="26">
        <v>3</v>
      </c>
      <c r="AW144" s="26">
        <v>2</v>
      </c>
      <c r="AX144" s="26">
        <v>1</v>
      </c>
      <c r="AZ144" s="26" t="s">
        <v>36</v>
      </c>
      <c r="BA144" s="26" t="s">
        <v>36</v>
      </c>
      <c r="BB144" s="26">
        <v>9200</v>
      </c>
      <c r="BC144" s="26" t="s">
        <v>36</v>
      </c>
      <c r="BD144" s="26">
        <v>2</v>
      </c>
      <c r="BE144" s="26">
        <v>2</v>
      </c>
      <c r="BF144" s="26">
        <v>1</v>
      </c>
      <c r="BH144" s="26" t="s">
        <v>5500</v>
      </c>
      <c r="BI144" s="26">
        <v>5931155</v>
      </c>
      <c r="BJ144" s="26" t="s">
        <v>5501</v>
      </c>
      <c r="BK144" s="26" t="s">
        <v>5502</v>
      </c>
      <c r="BL144" s="26">
        <v>51</v>
      </c>
      <c r="BN144" s="26">
        <v>-1</v>
      </c>
      <c r="BO144" s="26" t="s">
        <v>40</v>
      </c>
      <c r="BP144" s="26" t="s">
        <v>40</v>
      </c>
    </row>
    <row r="145" spans="1:68" x14ac:dyDescent="0.3">
      <c r="A145" s="26" t="s">
        <v>5503</v>
      </c>
      <c r="B145" s="26" t="s">
        <v>5504</v>
      </c>
      <c r="C145" s="33">
        <v>9801</v>
      </c>
      <c r="D145" s="26" t="s">
        <v>6293</v>
      </c>
      <c r="E145" s="34">
        <v>42752</v>
      </c>
      <c r="F145" s="26" t="s">
        <v>65</v>
      </c>
      <c r="G145" s="26" t="s">
        <v>184</v>
      </c>
      <c r="H145" s="26" t="s">
        <v>185</v>
      </c>
      <c r="I145" s="26" t="s">
        <v>181</v>
      </c>
      <c r="J145" s="26" t="s">
        <v>35</v>
      </c>
      <c r="K145" s="26" t="s">
        <v>5015</v>
      </c>
      <c r="L145" s="26" t="s">
        <v>36</v>
      </c>
      <c r="M145" s="26" t="s">
        <v>36</v>
      </c>
      <c r="N145" s="26">
        <v>350</v>
      </c>
      <c r="O145" s="26" t="s">
        <v>36</v>
      </c>
      <c r="P145" s="26">
        <v>3</v>
      </c>
      <c r="Q145" s="26">
        <v>2</v>
      </c>
      <c r="R145" s="26">
        <v>1</v>
      </c>
      <c r="T145" s="26" t="s">
        <v>36</v>
      </c>
      <c r="U145" s="26" t="s">
        <v>36</v>
      </c>
      <c r="V145" s="26">
        <v>350</v>
      </c>
      <c r="W145" s="26" t="s">
        <v>36</v>
      </c>
      <c r="X145" s="26">
        <v>3</v>
      </c>
      <c r="Y145" s="26">
        <v>3</v>
      </c>
      <c r="Z145" s="26">
        <v>1</v>
      </c>
      <c r="AB145" s="26" t="s">
        <v>39</v>
      </c>
      <c r="AJ145" s="26" t="s">
        <v>36</v>
      </c>
      <c r="AK145" s="26" t="s">
        <v>36</v>
      </c>
      <c r="AL145" s="26">
        <v>380</v>
      </c>
      <c r="AM145" s="26" t="s">
        <v>36</v>
      </c>
      <c r="AN145" s="26">
        <v>10</v>
      </c>
      <c r="AO145" s="26">
        <v>10</v>
      </c>
      <c r="AP145" s="26">
        <v>2</v>
      </c>
      <c r="AR145" s="26" t="s">
        <v>36</v>
      </c>
      <c r="AS145" s="26" t="s">
        <v>36</v>
      </c>
      <c r="AT145" s="26">
        <v>300</v>
      </c>
      <c r="AU145" s="26" t="s">
        <v>36</v>
      </c>
      <c r="AV145" s="26">
        <v>3</v>
      </c>
      <c r="AW145" s="26">
        <v>3</v>
      </c>
      <c r="AX145" s="26">
        <v>1</v>
      </c>
      <c r="AZ145" s="26" t="s">
        <v>36</v>
      </c>
      <c r="BA145" s="26" t="s">
        <v>36</v>
      </c>
      <c r="BB145" s="26">
        <v>9000</v>
      </c>
      <c r="BC145" s="26" t="s">
        <v>36</v>
      </c>
      <c r="BD145" s="26">
        <v>2</v>
      </c>
      <c r="BE145" s="26">
        <v>2</v>
      </c>
      <c r="BF145" s="26">
        <v>1</v>
      </c>
      <c r="BH145" s="26" t="s">
        <v>5505</v>
      </c>
      <c r="BI145" s="26">
        <v>5931154</v>
      </c>
      <c r="BJ145" s="26" t="s">
        <v>5506</v>
      </c>
      <c r="BK145" s="26" t="s">
        <v>5507</v>
      </c>
      <c r="BL145" s="26">
        <v>50</v>
      </c>
      <c r="BN145" s="26">
        <v>-1</v>
      </c>
      <c r="BO145" s="26" t="s">
        <v>40</v>
      </c>
      <c r="BP145" s="26" t="s">
        <v>40</v>
      </c>
    </row>
    <row r="146" spans="1:68" x14ac:dyDescent="0.3">
      <c r="A146" s="26" t="s">
        <v>5578</v>
      </c>
      <c r="B146" s="26" t="s">
        <v>5579</v>
      </c>
      <c r="C146" s="33">
        <v>9801</v>
      </c>
      <c r="D146" s="26" t="s">
        <v>6296</v>
      </c>
      <c r="E146" s="34">
        <v>42752</v>
      </c>
      <c r="F146" s="26" t="s">
        <v>65</v>
      </c>
      <c r="G146" s="26" t="s">
        <v>184</v>
      </c>
      <c r="H146" s="26" t="s">
        <v>185</v>
      </c>
      <c r="I146" s="26" t="s">
        <v>181</v>
      </c>
      <c r="J146" s="26" t="s">
        <v>35</v>
      </c>
      <c r="K146" s="26" t="s">
        <v>5015</v>
      </c>
      <c r="L146" s="26" t="s">
        <v>36</v>
      </c>
      <c r="M146" s="26" t="s">
        <v>36</v>
      </c>
      <c r="N146" s="26">
        <v>350</v>
      </c>
      <c r="O146" s="26" t="s">
        <v>36</v>
      </c>
      <c r="P146" s="26">
        <v>3</v>
      </c>
      <c r="Q146" s="26">
        <v>3</v>
      </c>
      <c r="R146" s="26">
        <v>1</v>
      </c>
      <c r="T146" s="26" t="s">
        <v>36</v>
      </c>
      <c r="U146" s="26" t="s">
        <v>36</v>
      </c>
      <c r="V146" s="26">
        <v>375</v>
      </c>
      <c r="W146" s="26" t="s">
        <v>36</v>
      </c>
      <c r="X146" s="26">
        <v>3</v>
      </c>
      <c r="Y146" s="26">
        <v>3</v>
      </c>
      <c r="Z146" s="26">
        <v>1</v>
      </c>
      <c r="AB146" s="26" t="s">
        <v>39</v>
      </c>
      <c r="AJ146" s="26" t="s">
        <v>39</v>
      </c>
      <c r="AR146" s="26" t="s">
        <v>36</v>
      </c>
      <c r="AS146" s="26" t="s">
        <v>36</v>
      </c>
      <c r="AT146" s="26">
        <v>280</v>
      </c>
      <c r="AU146" s="26" t="s">
        <v>36</v>
      </c>
      <c r="AV146" s="26">
        <v>3</v>
      </c>
      <c r="AW146" s="26">
        <v>3</v>
      </c>
      <c r="AX146" s="26">
        <v>1</v>
      </c>
      <c r="AZ146" s="26" t="s">
        <v>36</v>
      </c>
      <c r="BA146" s="26" t="s">
        <v>36</v>
      </c>
      <c r="BB146" s="26">
        <v>9000</v>
      </c>
      <c r="BC146" s="26" t="s">
        <v>36</v>
      </c>
      <c r="BD146" s="26">
        <v>2</v>
      </c>
      <c r="BE146" s="26">
        <v>2</v>
      </c>
      <c r="BF146" s="26">
        <v>1</v>
      </c>
      <c r="BH146" s="26" t="s">
        <v>5580</v>
      </c>
      <c r="BI146" s="26">
        <v>5931157</v>
      </c>
      <c r="BJ146" s="26" t="s">
        <v>5581</v>
      </c>
      <c r="BK146" s="26" t="s">
        <v>5582</v>
      </c>
      <c r="BL146" s="26">
        <v>52</v>
      </c>
      <c r="BN146" s="26">
        <v>-1</v>
      </c>
      <c r="BO146" s="26" t="s">
        <v>40</v>
      </c>
      <c r="BP146" s="26" t="s">
        <v>40</v>
      </c>
    </row>
    <row r="147" spans="1:68" x14ac:dyDescent="0.3">
      <c r="A147" s="26" t="s">
        <v>5141</v>
      </c>
      <c r="B147" s="26" t="s">
        <v>5142</v>
      </c>
      <c r="C147" s="33">
        <v>9014</v>
      </c>
      <c r="D147" s="26" t="s">
        <v>6356</v>
      </c>
      <c r="E147" s="34">
        <v>42755</v>
      </c>
      <c r="F147" s="26" t="s">
        <v>65</v>
      </c>
      <c r="G147" s="26" t="s">
        <v>184</v>
      </c>
      <c r="H147" s="26" t="s">
        <v>185</v>
      </c>
      <c r="I147" s="26" t="s">
        <v>809</v>
      </c>
      <c r="J147" s="26" t="s">
        <v>35</v>
      </c>
      <c r="K147" s="26" t="s">
        <v>4959</v>
      </c>
      <c r="L147" s="26" t="s">
        <v>36</v>
      </c>
      <c r="M147" s="26" t="s">
        <v>36</v>
      </c>
      <c r="N147" s="26">
        <v>350</v>
      </c>
      <c r="O147" s="26" t="s">
        <v>36</v>
      </c>
      <c r="P147" s="26">
        <v>2</v>
      </c>
      <c r="Q147" s="26">
        <v>7</v>
      </c>
      <c r="R147" s="26">
        <v>2</v>
      </c>
      <c r="T147" s="26" t="s">
        <v>36</v>
      </c>
      <c r="U147" s="26" t="s">
        <v>36</v>
      </c>
      <c r="V147" s="26">
        <v>400</v>
      </c>
      <c r="W147" s="26" t="s">
        <v>36</v>
      </c>
      <c r="X147" s="26">
        <v>2</v>
      </c>
      <c r="Y147" s="26">
        <v>7</v>
      </c>
      <c r="Z147" s="26">
        <v>2</v>
      </c>
      <c r="AB147" s="26" t="s">
        <v>36</v>
      </c>
      <c r="AC147" s="26" t="s">
        <v>36</v>
      </c>
      <c r="AD147" s="26">
        <v>300</v>
      </c>
      <c r="AE147" s="26" t="s">
        <v>36</v>
      </c>
      <c r="AF147" s="26">
        <v>2</v>
      </c>
      <c r="AG147" s="26">
        <v>7</v>
      </c>
      <c r="AH147" s="26">
        <v>2</v>
      </c>
      <c r="AJ147" s="26" t="s">
        <v>36</v>
      </c>
      <c r="AK147" s="26" t="s">
        <v>36</v>
      </c>
      <c r="AL147" s="26">
        <v>325</v>
      </c>
      <c r="AM147" s="26" t="s">
        <v>36</v>
      </c>
      <c r="AN147" s="26">
        <v>2</v>
      </c>
      <c r="AO147" s="26">
        <v>7</v>
      </c>
      <c r="AP147" s="26">
        <v>2</v>
      </c>
      <c r="AR147" s="26" t="s">
        <v>36</v>
      </c>
      <c r="AS147" s="26" t="s">
        <v>36</v>
      </c>
      <c r="AT147" s="26">
        <v>260</v>
      </c>
      <c r="AU147" s="26" t="s">
        <v>36</v>
      </c>
      <c r="AV147" s="26">
        <v>2</v>
      </c>
      <c r="AW147" s="26">
        <v>7</v>
      </c>
      <c r="AX147" s="26">
        <v>2</v>
      </c>
      <c r="BH147" s="26" t="s">
        <v>5143</v>
      </c>
      <c r="BI147" s="26">
        <v>6007307</v>
      </c>
      <c r="BJ147" s="26" t="s">
        <v>5144</v>
      </c>
      <c r="BK147" s="26" t="s">
        <v>5145</v>
      </c>
      <c r="BL147" s="26">
        <v>163</v>
      </c>
      <c r="BN147" s="26">
        <v>-1</v>
      </c>
      <c r="BO147" s="26" t="s">
        <v>40</v>
      </c>
      <c r="BP147" s="26" t="s">
        <v>40</v>
      </c>
    </row>
    <row r="148" spans="1:68" x14ac:dyDescent="0.3">
      <c r="A148" s="26" t="s">
        <v>5146</v>
      </c>
      <c r="B148" s="26" t="s">
        <v>5147</v>
      </c>
      <c r="C148" s="33">
        <v>9014</v>
      </c>
      <c r="D148" s="26" t="s">
        <v>6357</v>
      </c>
      <c r="E148" s="34">
        <v>42751</v>
      </c>
      <c r="F148" s="26" t="s">
        <v>65</v>
      </c>
      <c r="G148" s="26" t="s">
        <v>184</v>
      </c>
      <c r="H148" s="26" t="s">
        <v>185</v>
      </c>
      <c r="I148" s="26" t="s">
        <v>809</v>
      </c>
      <c r="J148" s="26" t="s">
        <v>35</v>
      </c>
      <c r="K148" s="26" t="s">
        <v>5015</v>
      </c>
      <c r="L148" s="26" t="s">
        <v>36</v>
      </c>
      <c r="M148" s="26" t="s">
        <v>36</v>
      </c>
      <c r="N148" s="26">
        <v>350</v>
      </c>
      <c r="O148" s="26" t="s">
        <v>36</v>
      </c>
      <c r="P148" s="26">
        <v>3</v>
      </c>
      <c r="Q148" s="26">
        <v>7</v>
      </c>
      <c r="R148" s="26">
        <v>3</v>
      </c>
      <c r="T148" s="26" t="s">
        <v>36</v>
      </c>
      <c r="U148" s="26" t="s">
        <v>36</v>
      </c>
      <c r="V148" s="26">
        <v>400</v>
      </c>
      <c r="W148" s="26" t="s">
        <v>36</v>
      </c>
      <c r="X148" s="26">
        <v>3</v>
      </c>
      <c r="Y148" s="26">
        <v>7</v>
      </c>
      <c r="Z148" s="26">
        <v>3</v>
      </c>
      <c r="AB148" s="26" t="s">
        <v>36</v>
      </c>
      <c r="AC148" s="26" t="s">
        <v>36</v>
      </c>
      <c r="AD148" s="26">
        <v>300</v>
      </c>
      <c r="AE148" s="26" t="s">
        <v>36</v>
      </c>
      <c r="AF148" s="26">
        <v>3</v>
      </c>
      <c r="AG148" s="26">
        <v>7</v>
      </c>
      <c r="AH148" s="26">
        <v>3</v>
      </c>
      <c r="AJ148" s="26" t="s">
        <v>36</v>
      </c>
      <c r="AK148" s="26" t="s">
        <v>36</v>
      </c>
      <c r="AL148" s="26">
        <v>350</v>
      </c>
      <c r="AM148" s="26" t="s">
        <v>36</v>
      </c>
      <c r="AN148" s="26">
        <v>3</v>
      </c>
      <c r="AO148" s="26">
        <v>7</v>
      </c>
      <c r="AP148" s="26">
        <v>3</v>
      </c>
      <c r="AR148" s="26" t="s">
        <v>36</v>
      </c>
      <c r="AS148" s="26" t="s">
        <v>36</v>
      </c>
      <c r="AT148" s="26">
        <v>275</v>
      </c>
      <c r="AU148" s="26" t="s">
        <v>36</v>
      </c>
      <c r="AV148" s="26">
        <v>3</v>
      </c>
      <c r="AW148" s="26">
        <v>7</v>
      </c>
      <c r="AX148" s="26">
        <v>3</v>
      </c>
      <c r="AZ148" s="26" t="s">
        <v>36</v>
      </c>
      <c r="BA148" s="26" t="s">
        <v>36</v>
      </c>
      <c r="BB148" s="26">
        <v>9300</v>
      </c>
      <c r="BC148" s="26" t="s">
        <v>36</v>
      </c>
      <c r="BD148" s="26">
        <v>3</v>
      </c>
      <c r="BE148" s="26">
        <v>7</v>
      </c>
      <c r="BF148" s="26">
        <v>3</v>
      </c>
      <c r="BH148" s="26" t="s">
        <v>5148</v>
      </c>
      <c r="BI148" s="26">
        <v>5908037</v>
      </c>
      <c r="BJ148" s="26" t="s">
        <v>5149</v>
      </c>
      <c r="BK148" s="26" t="s">
        <v>5150</v>
      </c>
      <c r="BL148" s="26">
        <v>19</v>
      </c>
      <c r="BN148" s="26">
        <v>-1</v>
      </c>
      <c r="BO148" s="26" t="s">
        <v>40</v>
      </c>
      <c r="BP148" s="26" t="s">
        <v>40</v>
      </c>
    </row>
    <row r="149" spans="1:68" x14ac:dyDescent="0.3">
      <c r="A149" s="26" t="s">
        <v>5151</v>
      </c>
      <c r="B149" s="26" t="s">
        <v>5152</v>
      </c>
      <c r="C149" s="33">
        <v>9014</v>
      </c>
      <c r="D149" s="26" t="s">
        <v>6358</v>
      </c>
      <c r="E149" s="34">
        <v>42751</v>
      </c>
      <c r="F149" s="26" t="s">
        <v>65</v>
      </c>
      <c r="G149" s="26" t="s">
        <v>184</v>
      </c>
      <c r="H149" s="26" t="s">
        <v>185</v>
      </c>
      <c r="I149" s="26" t="s">
        <v>809</v>
      </c>
      <c r="J149" s="26" t="s">
        <v>35</v>
      </c>
      <c r="K149" s="26" t="s">
        <v>4959</v>
      </c>
      <c r="L149" s="26" t="s">
        <v>36</v>
      </c>
      <c r="M149" s="26" t="s">
        <v>36</v>
      </c>
      <c r="N149" s="26">
        <v>350</v>
      </c>
      <c r="O149" s="26" t="s">
        <v>36</v>
      </c>
      <c r="P149" s="26">
        <v>2</v>
      </c>
      <c r="Q149" s="26">
        <v>10</v>
      </c>
      <c r="R149" s="26">
        <v>2</v>
      </c>
      <c r="T149" s="26" t="s">
        <v>36</v>
      </c>
      <c r="U149" s="26" t="s">
        <v>36</v>
      </c>
      <c r="V149" s="26">
        <v>400</v>
      </c>
      <c r="W149" s="26" t="s">
        <v>36</v>
      </c>
      <c r="X149" s="26">
        <v>2</v>
      </c>
      <c r="Y149" s="26">
        <v>10</v>
      </c>
      <c r="Z149" s="26">
        <v>2</v>
      </c>
      <c r="AB149" s="26" t="s">
        <v>36</v>
      </c>
      <c r="AC149" s="26" t="s">
        <v>36</v>
      </c>
      <c r="AD149" s="26">
        <v>300</v>
      </c>
      <c r="AE149" s="26" t="s">
        <v>36</v>
      </c>
      <c r="AF149" s="26">
        <v>2</v>
      </c>
      <c r="AG149" s="26">
        <v>10</v>
      </c>
      <c r="AH149" s="26">
        <v>2</v>
      </c>
      <c r="AJ149" s="26" t="s">
        <v>36</v>
      </c>
      <c r="AK149" s="26" t="s">
        <v>36</v>
      </c>
      <c r="AL149" s="26">
        <v>350</v>
      </c>
      <c r="AM149" s="26" t="s">
        <v>36</v>
      </c>
      <c r="AN149" s="26">
        <v>2</v>
      </c>
      <c r="AO149" s="26">
        <v>10</v>
      </c>
      <c r="AP149" s="26">
        <v>2</v>
      </c>
      <c r="AR149" s="26" t="s">
        <v>36</v>
      </c>
      <c r="AS149" s="26" t="s">
        <v>36</v>
      </c>
      <c r="AT149" s="26">
        <v>275</v>
      </c>
      <c r="AU149" s="26" t="s">
        <v>36</v>
      </c>
      <c r="AV149" s="26">
        <v>2</v>
      </c>
      <c r="AW149" s="26">
        <v>10</v>
      </c>
      <c r="AX149" s="26">
        <v>2</v>
      </c>
      <c r="BH149" s="26" t="s">
        <v>5153</v>
      </c>
      <c r="BI149" s="26">
        <v>5908035</v>
      </c>
      <c r="BJ149" s="26" t="s">
        <v>5154</v>
      </c>
      <c r="BK149" s="26" t="s">
        <v>5155</v>
      </c>
      <c r="BL149" s="26">
        <v>17</v>
      </c>
      <c r="BN149" s="26">
        <v>-1</v>
      </c>
      <c r="BO149" s="26" t="s">
        <v>40</v>
      </c>
      <c r="BP149" s="26" t="s">
        <v>40</v>
      </c>
    </row>
    <row r="150" spans="1:68" x14ac:dyDescent="0.3">
      <c r="A150" s="26" t="s">
        <v>5835</v>
      </c>
      <c r="B150" s="26" t="s">
        <v>5836</v>
      </c>
      <c r="C150" s="33">
        <v>9014</v>
      </c>
      <c r="D150" s="26" t="s">
        <v>6359</v>
      </c>
      <c r="E150" s="34">
        <v>42751</v>
      </c>
      <c r="F150" s="26" t="s">
        <v>65</v>
      </c>
      <c r="G150" s="26" t="s">
        <v>184</v>
      </c>
      <c r="H150" s="26" t="s">
        <v>185</v>
      </c>
      <c r="I150" s="26" t="s">
        <v>809</v>
      </c>
      <c r="J150" s="26" t="s">
        <v>35</v>
      </c>
      <c r="K150" s="26" t="s">
        <v>5750</v>
      </c>
      <c r="AZ150" s="26" t="s">
        <v>36</v>
      </c>
      <c r="BA150" s="26" t="s">
        <v>36</v>
      </c>
      <c r="BB150" s="26">
        <v>9500</v>
      </c>
      <c r="BC150" s="26" t="s">
        <v>36</v>
      </c>
      <c r="BD150" s="26">
        <v>3</v>
      </c>
      <c r="BE150" s="26">
        <v>10</v>
      </c>
      <c r="BF150" s="26">
        <v>3</v>
      </c>
      <c r="BH150" s="26" t="s">
        <v>5837</v>
      </c>
      <c r="BI150" s="26">
        <v>5908036</v>
      </c>
      <c r="BJ150" s="26" t="s">
        <v>5838</v>
      </c>
      <c r="BK150" s="26" t="s">
        <v>5150</v>
      </c>
      <c r="BL150" s="26">
        <v>18</v>
      </c>
      <c r="BN150" s="26">
        <v>-1</v>
      </c>
      <c r="BO150" s="26" t="s">
        <v>40</v>
      </c>
      <c r="BP150" s="26" t="s">
        <v>40</v>
      </c>
    </row>
    <row r="151" spans="1:68" x14ac:dyDescent="0.3">
      <c r="A151" s="26" t="s">
        <v>5839</v>
      </c>
      <c r="B151" s="26" t="s">
        <v>5840</v>
      </c>
      <c r="C151" s="33">
        <v>9014</v>
      </c>
      <c r="D151" s="26" t="s">
        <v>6360</v>
      </c>
      <c r="E151" s="34">
        <v>42755</v>
      </c>
      <c r="F151" s="26" t="s">
        <v>65</v>
      </c>
      <c r="G151" s="26" t="s">
        <v>184</v>
      </c>
      <c r="H151" s="26" t="s">
        <v>185</v>
      </c>
      <c r="I151" s="26" t="s">
        <v>2338</v>
      </c>
      <c r="J151" s="26" t="s">
        <v>35</v>
      </c>
      <c r="K151" s="26" t="s">
        <v>5750</v>
      </c>
      <c r="AZ151" s="26" t="s">
        <v>36</v>
      </c>
      <c r="BA151" s="26" t="s">
        <v>36</v>
      </c>
      <c r="BB151" s="26">
        <v>9300</v>
      </c>
      <c r="BC151" s="26" t="s">
        <v>36</v>
      </c>
      <c r="BD151" s="26">
        <v>3</v>
      </c>
      <c r="BE151" s="26">
        <v>10</v>
      </c>
      <c r="BF151" s="26">
        <v>3</v>
      </c>
      <c r="BH151" s="26" t="s">
        <v>5841</v>
      </c>
      <c r="BI151" s="26">
        <v>6007309</v>
      </c>
      <c r="BJ151" s="26" t="s">
        <v>5842</v>
      </c>
      <c r="BK151" s="26" t="s">
        <v>5843</v>
      </c>
      <c r="BL151" s="26">
        <v>164</v>
      </c>
      <c r="BN151" s="26">
        <v>-1</v>
      </c>
      <c r="BO151" s="26" t="s">
        <v>40</v>
      </c>
      <c r="BP151" s="26" t="s">
        <v>40</v>
      </c>
    </row>
    <row r="152" spans="1:68" x14ac:dyDescent="0.3">
      <c r="A152" s="26" t="s">
        <v>5844</v>
      </c>
      <c r="B152" s="26" t="s">
        <v>5845</v>
      </c>
      <c r="C152" s="33">
        <v>9014</v>
      </c>
      <c r="D152" s="26" t="s">
        <v>6361</v>
      </c>
      <c r="E152" s="34">
        <v>42755</v>
      </c>
      <c r="F152" s="26" t="s">
        <v>65</v>
      </c>
      <c r="G152" s="26" t="s">
        <v>184</v>
      </c>
      <c r="H152" s="26" t="s">
        <v>185</v>
      </c>
      <c r="I152" s="26" t="s">
        <v>809</v>
      </c>
      <c r="J152" s="26" t="s">
        <v>35</v>
      </c>
      <c r="K152" s="26" t="s">
        <v>5750</v>
      </c>
      <c r="AZ152" s="26" t="s">
        <v>36</v>
      </c>
      <c r="BA152" s="26" t="s">
        <v>36</v>
      </c>
      <c r="BB152" s="26">
        <v>9000</v>
      </c>
      <c r="BC152" s="26" t="s">
        <v>36</v>
      </c>
      <c r="BD152" s="26">
        <v>3</v>
      </c>
      <c r="BE152" s="26">
        <v>3</v>
      </c>
      <c r="BF152" s="26">
        <v>3</v>
      </c>
      <c r="BH152" s="26" t="s">
        <v>5846</v>
      </c>
      <c r="BI152" s="26">
        <v>6007311</v>
      </c>
      <c r="BJ152" s="26" t="s">
        <v>5847</v>
      </c>
      <c r="BK152" s="26" t="s">
        <v>5843</v>
      </c>
      <c r="BL152" s="26">
        <v>165</v>
      </c>
      <c r="BN152" s="26">
        <v>-1</v>
      </c>
      <c r="BO152" s="26" t="s">
        <v>40</v>
      </c>
      <c r="BP152" s="26" t="s">
        <v>40</v>
      </c>
    </row>
    <row r="153" spans="1:68" x14ac:dyDescent="0.3">
      <c r="C153" s="33">
        <v>6491</v>
      </c>
      <c r="D153" s="26" t="s">
        <v>6343</v>
      </c>
      <c r="E153" s="26" t="s">
        <v>1113</v>
      </c>
      <c r="F153" s="26" t="s">
        <v>65</v>
      </c>
      <c r="G153" s="26" t="s">
        <v>70</v>
      </c>
      <c r="H153" s="26" t="s">
        <v>71</v>
      </c>
      <c r="I153" s="26" t="s">
        <v>72</v>
      </c>
      <c r="J153" s="26" t="s">
        <v>53</v>
      </c>
      <c r="BB153" s="35">
        <v>9400</v>
      </c>
      <c r="BC153" s="26" t="s">
        <v>36</v>
      </c>
      <c r="BD153" s="35">
        <v>1</v>
      </c>
      <c r="BE153" s="35">
        <v>3</v>
      </c>
      <c r="BF153" s="35">
        <v>1</v>
      </c>
      <c r="BJ153" s="26" t="s">
        <v>5831</v>
      </c>
      <c r="BK153" s="26" t="s">
        <v>5832</v>
      </c>
      <c r="BL153" s="26">
        <v>218</v>
      </c>
    </row>
    <row r="154" spans="1:68" x14ac:dyDescent="0.3">
      <c r="C154" s="33">
        <v>6491</v>
      </c>
      <c r="D154" s="26" t="s">
        <v>6344</v>
      </c>
      <c r="E154" s="26" t="s">
        <v>1113</v>
      </c>
      <c r="F154" s="26" t="s">
        <v>65</v>
      </c>
      <c r="G154" s="26" t="s">
        <v>70</v>
      </c>
      <c r="H154" s="26" t="s">
        <v>71</v>
      </c>
      <c r="I154" s="26" t="s">
        <v>72</v>
      </c>
      <c r="J154" s="26" t="s">
        <v>53</v>
      </c>
      <c r="BB154" s="35">
        <v>9300</v>
      </c>
      <c r="BC154" s="26" t="s">
        <v>36</v>
      </c>
      <c r="BD154" s="35">
        <v>1</v>
      </c>
      <c r="BE154" s="35">
        <v>3</v>
      </c>
      <c r="BF154" s="35">
        <v>1</v>
      </c>
      <c r="BJ154" s="26" t="s">
        <v>5833</v>
      </c>
      <c r="BK154" s="26" t="s">
        <v>5834</v>
      </c>
      <c r="BL154" s="26">
        <v>227</v>
      </c>
    </row>
    <row r="155" spans="1:68" x14ac:dyDescent="0.3">
      <c r="C155" s="33">
        <v>2475</v>
      </c>
      <c r="D155" s="26" t="s">
        <v>6345</v>
      </c>
      <c r="E155" s="26" t="s">
        <v>1113</v>
      </c>
      <c r="F155" s="26" t="s">
        <v>65</v>
      </c>
      <c r="G155" s="26" t="s">
        <v>70</v>
      </c>
      <c r="H155" s="26" t="s">
        <v>71</v>
      </c>
      <c r="I155" s="26" t="s">
        <v>72</v>
      </c>
      <c r="J155" s="26" t="s">
        <v>53</v>
      </c>
      <c r="M155" s="26" t="s">
        <v>36</v>
      </c>
      <c r="N155" s="35">
        <v>325</v>
      </c>
      <c r="O155" s="26" t="s">
        <v>36</v>
      </c>
      <c r="P155" s="35">
        <v>1</v>
      </c>
      <c r="Q155" s="35">
        <v>2</v>
      </c>
      <c r="R155" s="35">
        <v>1</v>
      </c>
      <c r="U155" s="26" t="s">
        <v>36</v>
      </c>
      <c r="V155" s="35">
        <v>400</v>
      </c>
      <c r="W155" s="26" t="s">
        <v>36</v>
      </c>
      <c r="X155" s="35">
        <v>1</v>
      </c>
      <c r="Y155" s="35">
        <v>2</v>
      </c>
      <c r="Z155" s="35">
        <v>1</v>
      </c>
      <c r="AC155" s="26" t="s">
        <v>39</v>
      </c>
      <c r="AK155" s="26" t="s">
        <v>39</v>
      </c>
      <c r="AS155" s="26" t="s">
        <v>36</v>
      </c>
      <c r="AT155" s="35">
        <v>300</v>
      </c>
      <c r="AU155" s="26" t="s">
        <v>36</v>
      </c>
      <c r="AV155" s="35">
        <v>1</v>
      </c>
      <c r="AW155" s="35">
        <v>2</v>
      </c>
      <c r="AX155" s="35">
        <v>1</v>
      </c>
      <c r="BJ155" s="26" t="s">
        <v>5673</v>
      </c>
      <c r="BK155" s="26" t="s">
        <v>5674</v>
      </c>
      <c r="BL155" s="26">
        <v>204</v>
      </c>
    </row>
    <row r="156" spans="1:68" x14ac:dyDescent="0.3">
      <c r="C156" s="33">
        <v>2475</v>
      </c>
      <c r="D156" s="26" t="s">
        <v>6346</v>
      </c>
      <c r="E156" s="26" t="s">
        <v>1113</v>
      </c>
      <c r="F156" s="26" t="s">
        <v>65</v>
      </c>
      <c r="G156" s="26" t="s">
        <v>70</v>
      </c>
      <c r="H156" s="26" t="s">
        <v>71</v>
      </c>
      <c r="I156" s="26" t="s">
        <v>72</v>
      </c>
      <c r="J156" s="26" t="s">
        <v>53</v>
      </c>
      <c r="M156" s="26" t="s">
        <v>36</v>
      </c>
      <c r="N156" s="35">
        <v>350</v>
      </c>
      <c r="O156" s="26" t="s">
        <v>36</v>
      </c>
      <c r="P156" s="35">
        <v>1</v>
      </c>
      <c r="Q156" s="35">
        <v>4</v>
      </c>
      <c r="R156" s="35">
        <v>1</v>
      </c>
      <c r="U156" s="26" t="s">
        <v>36</v>
      </c>
      <c r="V156" s="35">
        <v>400</v>
      </c>
      <c r="W156" s="26" t="s">
        <v>36</v>
      </c>
      <c r="X156" s="35">
        <v>1</v>
      </c>
      <c r="Y156" s="35">
        <v>3</v>
      </c>
      <c r="Z156" s="35">
        <v>1</v>
      </c>
      <c r="AC156" s="26" t="s">
        <v>39</v>
      </c>
      <c r="AK156" s="26" t="s">
        <v>39</v>
      </c>
      <c r="AS156" s="26" t="s">
        <v>36</v>
      </c>
      <c r="AT156" s="35">
        <v>300</v>
      </c>
      <c r="AU156" s="26" t="s">
        <v>36</v>
      </c>
      <c r="AV156" s="35">
        <v>1</v>
      </c>
      <c r="AW156" s="35">
        <v>2</v>
      </c>
      <c r="AX156" s="35">
        <v>1</v>
      </c>
      <c r="BJ156" s="26" t="s">
        <v>5701</v>
      </c>
      <c r="BK156" s="26" t="s">
        <v>5702</v>
      </c>
      <c r="BL156" s="26">
        <v>205</v>
      </c>
    </row>
    <row r="157" spans="1:68" x14ac:dyDescent="0.3">
      <c r="C157" s="33">
        <v>2475</v>
      </c>
      <c r="D157" s="26" t="s">
        <v>6347</v>
      </c>
      <c r="E157" s="26" t="s">
        <v>1113</v>
      </c>
      <c r="F157" s="26" t="s">
        <v>65</v>
      </c>
      <c r="G157" s="26" t="s">
        <v>70</v>
      </c>
      <c r="H157" s="26" t="s">
        <v>71</v>
      </c>
      <c r="I157" s="26" t="s">
        <v>72</v>
      </c>
      <c r="J157" s="26" t="s">
        <v>53</v>
      </c>
      <c r="M157" s="26" t="s">
        <v>36</v>
      </c>
      <c r="N157" s="35">
        <v>350</v>
      </c>
      <c r="O157" s="26" t="s">
        <v>36</v>
      </c>
      <c r="P157" s="35">
        <v>1</v>
      </c>
      <c r="Q157" s="35">
        <v>3</v>
      </c>
      <c r="R157" s="35">
        <v>1</v>
      </c>
      <c r="U157" s="26" t="s">
        <v>36</v>
      </c>
      <c r="V157" s="35">
        <v>400</v>
      </c>
      <c r="W157" s="26" t="s">
        <v>36</v>
      </c>
      <c r="X157" s="35">
        <v>1</v>
      </c>
      <c r="Y157" s="35">
        <v>2</v>
      </c>
      <c r="Z157" s="35">
        <v>1</v>
      </c>
      <c r="AC157" s="26" t="s">
        <v>39</v>
      </c>
      <c r="AK157" s="26" t="s">
        <v>39</v>
      </c>
      <c r="AS157" s="26" t="s">
        <v>36</v>
      </c>
      <c r="AT157" s="35">
        <v>300</v>
      </c>
      <c r="AU157" s="26" t="s">
        <v>36</v>
      </c>
      <c r="AV157" s="35">
        <v>1</v>
      </c>
      <c r="AW157" s="35">
        <v>2</v>
      </c>
      <c r="AX157" s="35">
        <v>1</v>
      </c>
      <c r="BJ157" s="26" t="s">
        <v>5703</v>
      </c>
      <c r="BK157" s="26" t="s">
        <v>5704</v>
      </c>
      <c r="BL157" s="26">
        <v>209</v>
      </c>
    </row>
    <row r="158" spans="1:68" x14ac:dyDescent="0.3">
      <c r="A158" s="26" t="s">
        <v>5132</v>
      </c>
      <c r="B158" s="26" t="s">
        <v>5133</v>
      </c>
      <c r="C158" s="33">
        <v>3232</v>
      </c>
      <c r="D158" s="26" t="s">
        <v>6197</v>
      </c>
      <c r="E158" s="34">
        <v>42756</v>
      </c>
      <c r="F158" s="26" t="s">
        <v>65</v>
      </c>
      <c r="G158" s="26" t="s">
        <v>70</v>
      </c>
      <c r="H158" s="26" t="s">
        <v>117</v>
      </c>
      <c r="I158" s="26" t="s">
        <v>179</v>
      </c>
      <c r="J158" s="26" t="s">
        <v>53</v>
      </c>
      <c r="K158" s="26" t="s">
        <v>5015</v>
      </c>
      <c r="L158" s="26" t="s">
        <v>36</v>
      </c>
      <c r="M158" s="26" t="s">
        <v>36</v>
      </c>
      <c r="N158" s="26">
        <v>300</v>
      </c>
      <c r="O158" s="26" t="s">
        <v>36</v>
      </c>
      <c r="P158" s="26">
        <v>1</v>
      </c>
      <c r="Q158" s="26">
        <v>10</v>
      </c>
      <c r="R158" s="26">
        <v>1</v>
      </c>
      <c r="T158" s="26" t="s">
        <v>36</v>
      </c>
      <c r="U158" s="26" t="s">
        <v>36</v>
      </c>
      <c r="V158" s="26">
        <v>400</v>
      </c>
      <c r="W158" s="26" t="s">
        <v>36</v>
      </c>
      <c r="X158" s="26">
        <v>1</v>
      </c>
      <c r="Y158" s="26">
        <v>5</v>
      </c>
      <c r="Z158" s="26">
        <v>1</v>
      </c>
      <c r="AB158" s="26" t="s">
        <v>36</v>
      </c>
      <c r="AC158" s="26" t="s">
        <v>36</v>
      </c>
      <c r="AD158" s="26">
        <v>300</v>
      </c>
      <c r="AE158" s="26" t="s">
        <v>36</v>
      </c>
      <c r="AF158" s="26">
        <v>1</v>
      </c>
      <c r="AG158" s="26">
        <v>10</v>
      </c>
      <c r="AH158" s="26">
        <v>1</v>
      </c>
      <c r="AJ158" s="26" t="s">
        <v>39</v>
      </c>
      <c r="AR158" s="26" t="s">
        <v>36</v>
      </c>
      <c r="AS158" s="26" t="s">
        <v>36</v>
      </c>
      <c r="AT158" s="26">
        <v>300</v>
      </c>
      <c r="AU158" s="26" t="s">
        <v>36</v>
      </c>
      <c r="AV158" s="26">
        <v>1</v>
      </c>
      <c r="AW158" s="26">
        <v>10</v>
      </c>
      <c r="AX158" s="26">
        <v>1</v>
      </c>
      <c r="AZ158" s="26" t="s">
        <v>36</v>
      </c>
      <c r="BA158" s="26" t="s">
        <v>36</v>
      </c>
      <c r="BB158" s="26">
        <v>6500</v>
      </c>
      <c r="BC158" s="26" t="s">
        <v>36</v>
      </c>
      <c r="BD158" s="26">
        <v>1</v>
      </c>
      <c r="BE158" s="26">
        <v>8</v>
      </c>
      <c r="BF158" s="26">
        <v>1</v>
      </c>
      <c r="BH158" s="26" t="s">
        <v>5134</v>
      </c>
      <c r="BI158" s="26">
        <v>6028005</v>
      </c>
      <c r="BJ158" s="26" t="s">
        <v>5135</v>
      </c>
      <c r="BK158" s="26" t="s">
        <v>5136</v>
      </c>
      <c r="BL158" s="26">
        <v>201</v>
      </c>
      <c r="BN158" s="26">
        <v>-1</v>
      </c>
      <c r="BO158" s="26" t="s">
        <v>40</v>
      </c>
      <c r="BP158" s="26" t="s">
        <v>40</v>
      </c>
    </row>
    <row r="159" spans="1:68" x14ac:dyDescent="0.3">
      <c r="A159" s="26" t="s">
        <v>5137</v>
      </c>
      <c r="B159" s="26" t="s">
        <v>5138</v>
      </c>
      <c r="C159" s="33">
        <v>3232</v>
      </c>
      <c r="D159" s="26" t="s">
        <v>6198</v>
      </c>
      <c r="E159" s="34">
        <v>42756</v>
      </c>
      <c r="F159" s="26" t="s">
        <v>65</v>
      </c>
      <c r="G159" s="26" t="s">
        <v>70</v>
      </c>
      <c r="H159" s="26" t="s">
        <v>117</v>
      </c>
      <c r="I159" s="26" t="s">
        <v>179</v>
      </c>
      <c r="J159" s="26" t="s">
        <v>53</v>
      </c>
      <c r="K159" s="26" t="s">
        <v>5015</v>
      </c>
      <c r="L159" s="26" t="s">
        <v>36</v>
      </c>
      <c r="M159" s="26" t="s">
        <v>36</v>
      </c>
      <c r="N159" s="26">
        <v>300</v>
      </c>
      <c r="O159" s="26" t="s">
        <v>36</v>
      </c>
      <c r="P159" s="26">
        <v>1</v>
      </c>
      <c r="Q159" s="26">
        <v>15</v>
      </c>
      <c r="R159" s="26">
        <v>1</v>
      </c>
      <c r="T159" s="26" t="s">
        <v>36</v>
      </c>
      <c r="U159" s="26" t="s">
        <v>36</v>
      </c>
      <c r="V159" s="26">
        <v>400</v>
      </c>
      <c r="W159" s="26" t="s">
        <v>36</v>
      </c>
      <c r="X159" s="26">
        <v>1</v>
      </c>
      <c r="Y159" s="26">
        <v>7</v>
      </c>
      <c r="Z159" s="26">
        <v>2</v>
      </c>
      <c r="AB159" s="26" t="s">
        <v>36</v>
      </c>
      <c r="AC159" s="26" t="s">
        <v>36</v>
      </c>
      <c r="AD159" s="26">
        <v>300</v>
      </c>
      <c r="AE159" s="26" t="s">
        <v>36</v>
      </c>
      <c r="AF159" s="26">
        <v>1</v>
      </c>
      <c r="AG159" s="26">
        <v>5</v>
      </c>
      <c r="AH159" s="26">
        <v>1</v>
      </c>
      <c r="AJ159" s="26" t="s">
        <v>39</v>
      </c>
      <c r="AR159" s="26" t="s">
        <v>36</v>
      </c>
      <c r="AS159" s="26" t="s">
        <v>36</v>
      </c>
      <c r="AT159" s="26">
        <v>300</v>
      </c>
      <c r="AU159" s="26" t="s">
        <v>36</v>
      </c>
      <c r="AV159" s="26">
        <v>1</v>
      </c>
      <c r="AW159" s="26">
        <v>20</v>
      </c>
      <c r="AX159" s="26">
        <v>1</v>
      </c>
      <c r="AZ159" s="26" t="s">
        <v>36</v>
      </c>
      <c r="BA159" s="26" t="s">
        <v>36</v>
      </c>
      <c r="BB159" s="26">
        <v>6500</v>
      </c>
      <c r="BC159" s="26" t="s">
        <v>36</v>
      </c>
      <c r="BD159" s="26">
        <v>1</v>
      </c>
      <c r="BE159" s="26">
        <v>4</v>
      </c>
      <c r="BF159" s="26">
        <v>1</v>
      </c>
      <c r="BH159" s="26" t="s">
        <v>5139</v>
      </c>
      <c r="BI159" s="26">
        <v>6028006</v>
      </c>
      <c r="BJ159" s="26" t="s">
        <v>5140</v>
      </c>
      <c r="BK159" s="26" t="s">
        <v>5136</v>
      </c>
      <c r="BL159" s="26">
        <v>202</v>
      </c>
      <c r="BN159" s="26">
        <v>-1</v>
      </c>
      <c r="BO159" s="26" t="s">
        <v>40</v>
      </c>
      <c r="BP159" s="26" t="s">
        <v>40</v>
      </c>
    </row>
    <row r="160" spans="1:68" x14ac:dyDescent="0.3">
      <c r="A160" s="26" t="s">
        <v>5221</v>
      </c>
      <c r="B160" s="26" t="s">
        <v>5222</v>
      </c>
      <c r="C160" s="33">
        <v>3232</v>
      </c>
      <c r="D160" s="26" t="s">
        <v>6199</v>
      </c>
      <c r="E160" s="34">
        <v>42756</v>
      </c>
      <c r="F160" s="26" t="s">
        <v>65</v>
      </c>
      <c r="G160" s="26" t="s">
        <v>70</v>
      </c>
      <c r="H160" s="26" t="s">
        <v>117</v>
      </c>
      <c r="I160" s="26" t="s">
        <v>179</v>
      </c>
      <c r="J160" s="26" t="s">
        <v>53</v>
      </c>
      <c r="K160" s="26" t="s">
        <v>5015</v>
      </c>
      <c r="L160" s="26" t="s">
        <v>36</v>
      </c>
      <c r="M160" s="26" t="s">
        <v>36</v>
      </c>
      <c r="N160" s="26">
        <v>400</v>
      </c>
      <c r="O160" s="26" t="s">
        <v>36</v>
      </c>
      <c r="P160" s="26">
        <v>7</v>
      </c>
      <c r="Q160" s="26">
        <v>1</v>
      </c>
      <c r="R160" s="26">
        <v>1</v>
      </c>
      <c r="T160" s="26" t="s">
        <v>39</v>
      </c>
      <c r="AB160" s="26" t="s">
        <v>36</v>
      </c>
      <c r="AC160" s="26" t="s">
        <v>36</v>
      </c>
      <c r="AD160" s="26">
        <v>300</v>
      </c>
      <c r="AE160" s="26" t="s">
        <v>36</v>
      </c>
      <c r="AF160" s="26">
        <v>1</v>
      </c>
      <c r="AG160" s="26">
        <v>5</v>
      </c>
      <c r="AH160" s="26">
        <v>1</v>
      </c>
      <c r="AJ160" s="26" t="s">
        <v>39</v>
      </c>
      <c r="AR160" s="26" t="s">
        <v>36</v>
      </c>
      <c r="AS160" s="26" t="s">
        <v>36</v>
      </c>
      <c r="AT160" s="26">
        <v>300</v>
      </c>
      <c r="AU160" s="26" t="s">
        <v>36</v>
      </c>
      <c r="AV160" s="26">
        <v>1</v>
      </c>
      <c r="AW160" s="26">
        <v>5</v>
      </c>
      <c r="AX160" s="26">
        <v>1</v>
      </c>
      <c r="AZ160" s="26" t="s">
        <v>36</v>
      </c>
      <c r="BA160" s="26" t="s">
        <v>36</v>
      </c>
      <c r="BB160" s="26">
        <v>6500</v>
      </c>
      <c r="BC160" s="26" t="s">
        <v>36</v>
      </c>
      <c r="BD160" s="26">
        <v>1</v>
      </c>
      <c r="BE160" s="26">
        <v>7</v>
      </c>
      <c r="BF160" s="26">
        <v>1</v>
      </c>
      <c r="BH160" s="26" t="s">
        <v>5223</v>
      </c>
      <c r="BI160" s="26">
        <v>6028004</v>
      </c>
      <c r="BJ160" s="26" t="s">
        <v>5224</v>
      </c>
      <c r="BK160" s="26" t="s">
        <v>5225</v>
      </c>
      <c r="BL160" s="26">
        <v>200</v>
      </c>
      <c r="BN160" s="26">
        <v>-1</v>
      </c>
      <c r="BO160" s="26" t="s">
        <v>40</v>
      </c>
      <c r="BP160" s="26" t="s">
        <v>40</v>
      </c>
    </row>
    <row r="161" spans="1:68" x14ac:dyDescent="0.3">
      <c r="A161" s="26" t="s">
        <v>5246</v>
      </c>
      <c r="B161" s="26" t="s">
        <v>5247</v>
      </c>
      <c r="C161" s="33">
        <v>4325</v>
      </c>
      <c r="D161" s="26" t="s">
        <v>6306</v>
      </c>
      <c r="E161" s="34">
        <v>42755</v>
      </c>
      <c r="F161" s="26" t="s">
        <v>65</v>
      </c>
      <c r="G161" s="26" t="s">
        <v>70</v>
      </c>
      <c r="H161" s="26" t="s">
        <v>117</v>
      </c>
      <c r="I161" s="26" t="s">
        <v>1415</v>
      </c>
      <c r="J161" s="26" t="s">
        <v>35</v>
      </c>
      <c r="K161" s="26" t="s">
        <v>4959</v>
      </c>
      <c r="L161" s="26" t="s">
        <v>36</v>
      </c>
      <c r="M161" s="26" t="s">
        <v>36</v>
      </c>
      <c r="N161" s="26">
        <v>350</v>
      </c>
      <c r="O161" s="26" t="s">
        <v>36</v>
      </c>
      <c r="P161" s="26">
        <v>1</v>
      </c>
      <c r="Q161" s="26">
        <v>20</v>
      </c>
      <c r="R161" s="26">
        <v>1</v>
      </c>
      <c r="T161" s="26" t="s">
        <v>36</v>
      </c>
      <c r="U161" s="26" t="s">
        <v>36</v>
      </c>
      <c r="V161" s="26">
        <v>375</v>
      </c>
      <c r="W161" s="26" t="s">
        <v>36</v>
      </c>
      <c r="X161" s="26">
        <v>2</v>
      </c>
      <c r="Y161" s="26">
        <v>10</v>
      </c>
      <c r="Z161" s="26">
        <v>2</v>
      </c>
      <c r="AB161" s="26" t="s">
        <v>36</v>
      </c>
      <c r="AC161" s="26" t="s">
        <v>36</v>
      </c>
      <c r="AD161" s="26">
        <v>275</v>
      </c>
      <c r="AE161" s="26" t="s">
        <v>36</v>
      </c>
      <c r="AF161" s="26">
        <v>1</v>
      </c>
      <c r="AG161" s="26">
        <v>5</v>
      </c>
      <c r="AH161" s="26">
        <v>2</v>
      </c>
      <c r="AJ161" s="26" t="s">
        <v>36</v>
      </c>
      <c r="AK161" s="26" t="s">
        <v>36</v>
      </c>
      <c r="AL161" s="26">
        <v>450</v>
      </c>
      <c r="AM161" s="26" t="s">
        <v>36</v>
      </c>
      <c r="AN161" s="26">
        <v>3</v>
      </c>
      <c r="AO161" s="26">
        <v>5</v>
      </c>
      <c r="AP161" s="26">
        <v>2</v>
      </c>
      <c r="AR161" s="26" t="s">
        <v>36</v>
      </c>
      <c r="AS161" s="26" t="s">
        <v>36</v>
      </c>
      <c r="AT161" s="26">
        <v>275</v>
      </c>
      <c r="AU161" s="26" t="s">
        <v>36</v>
      </c>
      <c r="AV161" s="26">
        <v>1</v>
      </c>
      <c r="AW161" s="26">
        <v>20</v>
      </c>
      <c r="AX161" s="26">
        <v>1</v>
      </c>
      <c r="BH161" s="26" t="s">
        <v>5248</v>
      </c>
      <c r="BI161" s="26">
        <v>5994722</v>
      </c>
      <c r="BJ161" s="26" t="s">
        <v>5249</v>
      </c>
      <c r="BK161" s="26" t="s">
        <v>5250</v>
      </c>
      <c r="BL161" s="26">
        <v>139</v>
      </c>
      <c r="BN161" s="26">
        <v>-1</v>
      </c>
      <c r="BO161" s="26" t="s">
        <v>40</v>
      </c>
      <c r="BP161" s="26" t="s">
        <v>40</v>
      </c>
    </row>
    <row r="162" spans="1:68" x14ac:dyDescent="0.3">
      <c r="A162" s="26" t="s">
        <v>5241</v>
      </c>
      <c r="B162" s="26" t="s">
        <v>5242</v>
      </c>
      <c r="C162" s="33">
        <v>4325</v>
      </c>
      <c r="D162" s="26" t="s">
        <v>6307</v>
      </c>
      <c r="E162" s="34">
        <v>42755</v>
      </c>
      <c r="F162" s="26" t="s">
        <v>65</v>
      </c>
      <c r="G162" s="26" t="s">
        <v>70</v>
      </c>
      <c r="H162" s="26" t="s">
        <v>117</v>
      </c>
      <c r="I162" s="26" t="s">
        <v>1415</v>
      </c>
      <c r="J162" s="26" t="s">
        <v>35</v>
      </c>
      <c r="K162" s="26" t="s">
        <v>5015</v>
      </c>
      <c r="L162" s="26" t="s">
        <v>36</v>
      </c>
      <c r="M162" s="26" t="s">
        <v>36</v>
      </c>
      <c r="N162" s="26">
        <v>350</v>
      </c>
      <c r="O162" s="26" t="s">
        <v>36</v>
      </c>
      <c r="P162" s="26">
        <v>1</v>
      </c>
      <c r="Q162" s="26">
        <v>15</v>
      </c>
      <c r="R162" s="26">
        <v>1</v>
      </c>
      <c r="T162" s="26" t="s">
        <v>36</v>
      </c>
      <c r="U162" s="26" t="s">
        <v>36</v>
      </c>
      <c r="V162" s="26">
        <v>375</v>
      </c>
      <c r="W162" s="26" t="s">
        <v>36</v>
      </c>
      <c r="X162" s="26">
        <v>4</v>
      </c>
      <c r="Y162" s="26">
        <v>6</v>
      </c>
      <c r="Z162" s="26">
        <v>3</v>
      </c>
      <c r="AB162" s="26" t="s">
        <v>36</v>
      </c>
      <c r="AC162" s="26" t="s">
        <v>36</v>
      </c>
      <c r="AD162" s="26">
        <v>275</v>
      </c>
      <c r="AE162" s="26" t="s">
        <v>36</v>
      </c>
      <c r="AF162" s="26">
        <v>2</v>
      </c>
      <c r="AG162" s="26">
        <v>12</v>
      </c>
      <c r="AH162" s="26">
        <v>1</v>
      </c>
      <c r="AJ162" s="26" t="s">
        <v>36</v>
      </c>
      <c r="AK162" s="26" t="s">
        <v>36</v>
      </c>
      <c r="AL162" s="26">
        <v>500</v>
      </c>
      <c r="AM162" s="26" t="s">
        <v>36</v>
      </c>
      <c r="AN162" s="26">
        <v>2</v>
      </c>
      <c r="AO162" s="26">
        <v>8</v>
      </c>
      <c r="AP162" s="26">
        <v>3</v>
      </c>
      <c r="AR162" s="26" t="s">
        <v>36</v>
      </c>
      <c r="AS162" s="26" t="s">
        <v>36</v>
      </c>
      <c r="AT162" s="26">
        <v>230</v>
      </c>
      <c r="AU162" s="26" t="s">
        <v>39</v>
      </c>
      <c r="AW162" s="26">
        <v>5</v>
      </c>
      <c r="AX162" s="26">
        <v>1</v>
      </c>
      <c r="AZ162" s="26" t="s">
        <v>36</v>
      </c>
      <c r="BA162" s="26" t="s">
        <v>36</v>
      </c>
      <c r="BB162" s="26">
        <v>9000</v>
      </c>
      <c r="BC162" s="26" t="s">
        <v>36</v>
      </c>
      <c r="BD162" s="26">
        <v>4</v>
      </c>
      <c r="BE162" s="26">
        <v>18</v>
      </c>
      <c r="BF162" s="26">
        <v>4</v>
      </c>
      <c r="BH162" s="26" t="s">
        <v>5243</v>
      </c>
      <c r="BI162" s="26">
        <v>5994723</v>
      </c>
      <c r="BJ162" s="26" t="s">
        <v>5244</v>
      </c>
      <c r="BK162" s="26" t="s">
        <v>5245</v>
      </c>
      <c r="BL162" s="26">
        <v>140</v>
      </c>
      <c r="BN162" s="26">
        <v>-1</v>
      </c>
      <c r="BO162" s="26" t="s">
        <v>40</v>
      </c>
      <c r="BP162" s="26" t="s">
        <v>40</v>
      </c>
    </row>
    <row r="163" spans="1:68" x14ac:dyDescent="0.3">
      <c r="A163" s="26" t="s">
        <v>5744</v>
      </c>
      <c r="B163" s="26" t="s">
        <v>5745</v>
      </c>
      <c r="C163" s="33">
        <v>4325</v>
      </c>
      <c r="D163" s="26" t="s">
        <v>6308</v>
      </c>
      <c r="E163" s="34">
        <v>42755</v>
      </c>
      <c r="F163" s="26" t="s">
        <v>65</v>
      </c>
      <c r="G163" s="26" t="s">
        <v>70</v>
      </c>
      <c r="H163" s="26" t="s">
        <v>117</v>
      </c>
      <c r="I163" s="26" t="s">
        <v>1415</v>
      </c>
      <c r="J163" s="26" t="s">
        <v>35</v>
      </c>
      <c r="K163" s="26" t="s">
        <v>5015</v>
      </c>
      <c r="L163" s="26" t="s">
        <v>36</v>
      </c>
      <c r="M163" s="26" t="s">
        <v>36</v>
      </c>
      <c r="N163" s="26">
        <v>350</v>
      </c>
      <c r="O163" s="26" t="s">
        <v>39</v>
      </c>
      <c r="Q163" s="26">
        <v>5</v>
      </c>
      <c r="R163" s="26">
        <v>1</v>
      </c>
      <c r="T163" s="26" t="s">
        <v>39</v>
      </c>
      <c r="AB163" s="26" t="s">
        <v>39</v>
      </c>
      <c r="AJ163" s="26" t="s">
        <v>36</v>
      </c>
      <c r="AK163" s="26" t="s">
        <v>36</v>
      </c>
      <c r="AL163" s="26">
        <v>510</v>
      </c>
      <c r="AM163" s="26" t="s">
        <v>36</v>
      </c>
      <c r="AN163" s="26">
        <v>5</v>
      </c>
      <c r="AO163" s="26">
        <v>11</v>
      </c>
      <c r="AP163" s="26">
        <v>2</v>
      </c>
      <c r="AR163" s="26" t="s">
        <v>36</v>
      </c>
      <c r="AS163" s="26" t="s">
        <v>36</v>
      </c>
      <c r="AT163" s="26">
        <v>280</v>
      </c>
      <c r="AU163" s="26" t="s">
        <v>36</v>
      </c>
      <c r="AV163" s="26">
        <v>1</v>
      </c>
      <c r="AW163" s="26">
        <v>12</v>
      </c>
      <c r="AX163" s="26">
        <v>1</v>
      </c>
      <c r="AZ163" s="26" t="s">
        <v>36</v>
      </c>
      <c r="BA163" s="26" t="s">
        <v>36</v>
      </c>
      <c r="BB163" s="26">
        <v>8500</v>
      </c>
      <c r="BC163" s="26" t="s">
        <v>36</v>
      </c>
      <c r="BD163" s="26">
        <v>2</v>
      </c>
      <c r="BE163" s="26">
        <v>15</v>
      </c>
      <c r="BF163" s="26">
        <v>2</v>
      </c>
      <c r="BH163" s="26" t="s">
        <v>5746</v>
      </c>
      <c r="BI163" s="26">
        <v>5994724</v>
      </c>
      <c r="BJ163" s="26" t="s">
        <v>5747</v>
      </c>
      <c r="BK163" s="26" t="s">
        <v>5245</v>
      </c>
      <c r="BL163" s="26">
        <v>141</v>
      </c>
      <c r="BN163" s="26">
        <v>-1</v>
      </c>
      <c r="BO163" s="26" t="s">
        <v>40</v>
      </c>
      <c r="BP163" s="26" t="s">
        <v>40</v>
      </c>
    </row>
    <row r="164" spans="1:68" x14ac:dyDescent="0.3">
      <c r="C164" s="33">
        <v>5818</v>
      </c>
      <c r="D164" s="26" t="s">
        <v>6245</v>
      </c>
      <c r="E164" s="26" t="s">
        <v>1113</v>
      </c>
      <c r="F164" s="26" t="s">
        <v>65</v>
      </c>
      <c r="G164" s="26" t="s">
        <v>70</v>
      </c>
      <c r="H164" s="26" t="s">
        <v>74</v>
      </c>
      <c r="I164" s="26" t="s">
        <v>77</v>
      </c>
      <c r="J164" s="26" t="s">
        <v>53</v>
      </c>
      <c r="M164" s="26" t="s">
        <v>36</v>
      </c>
      <c r="N164" s="35">
        <v>325</v>
      </c>
      <c r="O164" s="26" t="s">
        <v>36</v>
      </c>
      <c r="P164" s="35">
        <v>1</v>
      </c>
      <c r="Q164" s="35">
        <v>7</v>
      </c>
      <c r="R164" s="35">
        <v>1</v>
      </c>
      <c r="U164" s="26" t="s">
        <v>36</v>
      </c>
      <c r="V164" s="35">
        <v>375</v>
      </c>
      <c r="W164" s="26" t="s">
        <v>36</v>
      </c>
      <c r="X164" s="35">
        <v>1</v>
      </c>
      <c r="Y164" s="35">
        <v>3</v>
      </c>
      <c r="Z164" s="35">
        <v>1</v>
      </c>
      <c r="AK164" s="26" t="s">
        <v>36</v>
      </c>
      <c r="AL164" s="35">
        <v>385</v>
      </c>
      <c r="AM164" s="26" t="s">
        <v>49</v>
      </c>
      <c r="AN164" s="26" t="s">
        <v>36</v>
      </c>
      <c r="AO164" s="35">
        <v>1</v>
      </c>
      <c r="AP164" s="35">
        <v>5</v>
      </c>
      <c r="AQ164" s="35">
        <v>1</v>
      </c>
      <c r="AS164" s="26" t="s">
        <v>36</v>
      </c>
      <c r="AT164" s="35">
        <v>285</v>
      </c>
      <c r="AU164" s="26" t="s">
        <v>36</v>
      </c>
      <c r="AV164" s="35">
        <v>1</v>
      </c>
      <c r="AW164" s="35">
        <v>1</v>
      </c>
      <c r="AX164" s="35">
        <v>1</v>
      </c>
      <c r="BJ164" s="26" t="s">
        <v>5551</v>
      </c>
      <c r="BK164" s="26" t="s">
        <v>5552</v>
      </c>
      <c r="BL164" s="26">
        <v>211</v>
      </c>
    </row>
    <row r="165" spans="1:68" x14ac:dyDescent="0.3">
      <c r="C165" s="33">
        <v>5818</v>
      </c>
      <c r="D165" s="26" t="s">
        <v>6246</v>
      </c>
      <c r="E165" s="26" t="s">
        <v>1113</v>
      </c>
      <c r="F165" s="26" t="s">
        <v>65</v>
      </c>
      <c r="G165" s="26" t="s">
        <v>70</v>
      </c>
      <c r="H165" s="26" t="s">
        <v>74</v>
      </c>
      <c r="I165" s="26" t="s">
        <v>77</v>
      </c>
      <c r="J165" s="26" t="s">
        <v>53</v>
      </c>
      <c r="M165" s="26" t="s">
        <v>36</v>
      </c>
      <c r="N165" s="35">
        <v>325</v>
      </c>
      <c r="O165" s="26" t="s">
        <v>36</v>
      </c>
      <c r="P165" s="35">
        <v>1</v>
      </c>
      <c r="Q165" s="35">
        <v>7</v>
      </c>
      <c r="R165" s="35">
        <v>1</v>
      </c>
      <c r="U165" s="26" t="s">
        <v>36</v>
      </c>
      <c r="V165" s="35">
        <v>400</v>
      </c>
      <c r="W165" s="26" t="s">
        <v>36</v>
      </c>
      <c r="X165" s="35">
        <v>1</v>
      </c>
      <c r="Y165" s="35">
        <v>2</v>
      </c>
      <c r="Z165" s="35">
        <v>1</v>
      </c>
      <c r="AK165" s="26" t="s">
        <v>36</v>
      </c>
      <c r="AL165" s="35">
        <v>375</v>
      </c>
      <c r="AM165" s="26" t="s">
        <v>49</v>
      </c>
      <c r="AN165" s="26" t="s">
        <v>36</v>
      </c>
      <c r="AO165" s="35">
        <v>1</v>
      </c>
      <c r="AP165" s="35">
        <v>2</v>
      </c>
      <c r="AQ165" s="35">
        <v>1</v>
      </c>
      <c r="AS165" s="26" t="s">
        <v>36</v>
      </c>
      <c r="AT165" s="35">
        <v>270</v>
      </c>
      <c r="AU165" s="26" t="s">
        <v>36</v>
      </c>
      <c r="AV165" s="35">
        <v>1</v>
      </c>
      <c r="AW165" s="35">
        <v>1</v>
      </c>
      <c r="AX165" s="35">
        <v>1</v>
      </c>
      <c r="BJ165" s="26" t="s">
        <v>5671</v>
      </c>
      <c r="BK165" s="26" t="s">
        <v>5672</v>
      </c>
      <c r="BL165" s="26">
        <v>212</v>
      </c>
    </row>
    <row r="166" spans="1:68" x14ac:dyDescent="0.3">
      <c r="C166" s="33">
        <v>5818</v>
      </c>
      <c r="D166" s="26" t="s">
        <v>6247</v>
      </c>
      <c r="E166" s="26" t="s">
        <v>1113</v>
      </c>
      <c r="F166" s="26" t="s">
        <v>65</v>
      </c>
      <c r="G166" s="26" t="s">
        <v>70</v>
      </c>
      <c r="H166" s="26" t="s">
        <v>74</v>
      </c>
      <c r="I166" s="26" t="s">
        <v>77</v>
      </c>
      <c r="J166" s="26" t="s">
        <v>53</v>
      </c>
      <c r="M166" s="26" t="s">
        <v>36</v>
      </c>
      <c r="N166" s="35">
        <v>350</v>
      </c>
      <c r="O166" s="26" t="s">
        <v>36</v>
      </c>
      <c r="P166" s="35">
        <v>1</v>
      </c>
      <c r="Q166" s="35">
        <v>5</v>
      </c>
      <c r="R166" s="35">
        <v>1</v>
      </c>
      <c r="U166" s="26" t="s">
        <v>36</v>
      </c>
      <c r="V166" s="35">
        <v>400</v>
      </c>
      <c r="W166" s="26" t="s">
        <v>36</v>
      </c>
      <c r="X166" s="35">
        <v>1</v>
      </c>
      <c r="Y166" s="35">
        <v>5</v>
      </c>
      <c r="Z166" s="35">
        <v>1</v>
      </c>
      <c r="AK166" s="26" t="s">
        <v>36</v>
      </c>
      <c r="AL166" s="35">
        <v>375</v>
      </c>
      <c r="AM166" s="26" t="s">
        <v>49</v>
      </c>
      <c r="AN166" s="26" t="s">
        <v>36</v>
      </c>
      <c r="AO166" s="35">
        <v>1</v>
      </c>
      <c r="AP166" s="35">
        <v>2</v>
      </c>
      <c r="AQ166" s="35">
        <v>1</v>
      </c>
      <c r="AS166" s="26" t="s">
        <v>36</v>
      </c>
      <c r="AT166" s="35">
        <v>300</v>
      </c>
      <c r="AU166" s="26" t="s">
        <v>36</v>
      </c>
      <c r="AV166" s="35">
        <v>1</v>
      </c>
      <c r="AW166" s="35">
        <v>2</v>
      </c>
      <c r="AX166" s="35">
        <v>1</v>
      </c>
      <c r="BJ166" s="26" t="s">
        <v>5699</v>
      </c>
      <c r="BK166" s="26" t="s">
        <v>5700</v>
      </c>
      <c r="BL166" s="26">
        <v>213</v>
      </c>
    </row>
    <row r="167" spans="1:68" x14ac:dyDescent="0.3">
      <c r="C167" s="33">
        <v>5818</v>
      </c>
      <c r="D167" s="26" t="s">
        <v>6248</v>
      </c>
      <c r="E167" s="26" t="s">
        <v>1113</v>
      </c>
      <c r="F167" s="26" t="s">
        <v>65</v>
      </c>
      <c r="G167" s="26" t="s">
        <v>70</v>
      </c>
      <c r="H167" s="26" t="s">
        <v>74</v>
      </c>
      <c r="I167" s="26" t="s">
        <v>77</v>
      </c>
      <c r="J167" s="26" t="s">
        <v>53</v>
      </c>
      <c r="BB167" s="35">
        <v>9500</v>
      </c>
      <c r="BC167" s="26" t="s">
        <v>36</v>
      </c>
      <c r="BD167" s="35">
        <v>1</v>
      </c>
      <c r="BE167" s="35">
        <v>1</v>
      </c>
      <c r="BF167" s="35">
        <v>1</v>
      </c>
      <c r="BJ167" s="26" t="s">
        <v>5825</v>
      </c>
      <c r="BK167" s="26" t="s">
        <v>5826</v>
      </c>
      <c r="BL167" s="26">
        <v>219</v>
      </c>
    </row>
    <row r="168" spans="1:68" x14ac:dyDescent="0.3">
      <c r="C168" s="33">
        <v>5818</v>
      </c>
      <c r="D168" s="26" t="s">
        <v>6249</v>
      </c>
      <c r="E168" s="26" t="s">
        <v>1113</v>
      </c>
      <c r="F168" s="26" t="s">
        <v>65</v>
      </c>
      <c r="G168" s="26" t="s">
        <v>70</v>
      </c>
      <c r="H168" s="26" t="s">
        <v>74</v>
      </c>
      <c r="I168" s="26" t="s">
        <v>77</v>
      </c>
      <c r="J168" s="26" t="s">
        <v>53</v>
      </c>
      <c r="BB168" s="35">
        <v>9500</v>
      </c>
      <c r="BC168" s="26" t="s">
        <v>36</v>
      </c>
      <c r="BD168" s="35">
        <v>1</v>
      </c>
      <c r="BE168" s="35">
        <v>1</v>
      </c>
      <c r="BF168" s="35">
        <v>1</v>
      </c>
      <c r="BJ168" s="26" t="s">
        <v>5827</v>
      </c>
      <c r="BK168" s="26" t="s">
        <v>5828</v>
      </c>
      <c r="BL168" s="26">
        <v>221</v>
      </c>
    </row>
    <row r="169" spans="1:68" x14ac:dyDescent="0.3">
      <c r="C169" s="33">
        <v>5818</v>
      </c>
      <c r="D169" s="26" t="s">
        <v>6250</v>
      </c>
      <c r="E169" s="26" t="s">
        <v>1113</v>
      </c>
      <c r="F169" s="26" t="s">
        <v>65</v>
      </c>
      <c r="G169" s="26" t="s">
        <v>70</v>
      </c>
      <c r="H169" s="26" t="s">
        <v>74</v>
      </c>
      <c r="I169" s="26" t="s">
        <v>77</v>
      </c>
      <c r="J169" s="26" t="s">
        <v>53</v>
      </c>
      <c r="BB169" s="35">
        <v>9500</v>
      </c>
      <c r="BC169" s="26" t="s">
        <v>36</v>
      </c>
      <c r="BD169" s="35">
        <v>1</v>
      </c>
      <c r="BE169" s="35">
        <v>2</v>
      </c>
      <c r="BF169" s="35">
        <v>1</v>
      </c>
      <c r="BJ169" s="26" t="s">
        <v>5829</v>
      </c>
      <c r="BK169" s="26" t="s">
        <v>5830</v>
      </c>
      <c r="BL169" s="26">
        <v>222</v>
      </c>
    </row>
    <row r="170" spans="1:68" x14ac:dyDescent="0.3">
      <c r="C170" s="33">
        <v>9344</v>
      </c>
      <c r="D170" s="26" t="s">
        <v>6226</v>
      </c>
      <c r="E170" s="26" t="s">
        <v>1377</v>
      </c>
      <c r="F170" s="26" t="s">
        <v>65</v>
      </c>
      <c r="G170" s="26" t="s">
        <v>70</v>
      </c>
      <c r="H170" s="26" t="s">
        <v>137</v>
      </c>
      <c r="I170" s="26" t="s">
        <v>177</v>
      </c>
      <c r="J170" s="26" t="s">
        <v>53</v>
      </c>
      <c r="M170" s="26" t="s">
        <v>36</v>
      </c>
      <c r="N170" s="35">
        <v>325</v>
      </c>
      <c r="Q170" s="35">
        <v>1</v>
      </c>
      <c r="R170" s="35">
        <v>1</v>
      </c>
      <c r="U170" s="26" t="s">
        <v>36</v>
      </c>
      <c r="V170" s="35">
        <v>375</v>
      </c>
      <c r="W170" s="26" t="s">
        <v>36</v>
      </c>
      <c r="X170" s="35">
        <v>1</v>
      </c>
      <c r="Y170" s="35">
        <v>1</v>
      </c>
      <c r="Z170" s="35">
        <v>1</v>
      </c>
      <c r="AC170" s="26" t="s">
        <v>39</v>
      </c>
      <c r="AK170" s="26" t="s">
        <v>36</v>
      </c>
      <c r="AL170" s="35">
        <v>375</v>
      </c>
      <c r="AM170" s="26" t="s">
        <v>5546</v>
      </c>
      <c r="AN170" s="26" t="s">
        <v>36</v>
      </c>
      <c r="AO170" s="35">
        <v>1</v>
      </c>
      <c r="AP170" s="35">
        <v>1</v>
      </c>
      <c r="AQ170" s="35">
        <v>1</v>
      </c>
      <c r="AS170" s="26" t="s">
        <v>36</v>
      </c>
      <c r="AT170" s="35">
        <v>290</v>
      </c>
      <c r="AU170" s="26" t="s">
        <v>36</v>
      </c>
      <c r="AV170" s="35">
        <v>1</v>
      </c>
      <c r="AW170" s="35">
        <v>1</v>
      </c>
      <c r="AX170" s="35">
        <v>1</v>
      </c>
      <c r="BJ170" s="26" t="s">
        <v>5547</v>
      </c>
      <c r="BK170" s="26" t="s">
        <v>5548</v>
      </c>
      <c r="BL170" s="26">
        <v>214</v>
      </c>
    </row>
    <row r="171" spans="1:68" x14ac:dyDescent="0.3">
      <c r="C171" s="33">
        <v>9344</v>
      </c>
      <c r="D171" s="26" t="s">
        <v>6227</v>
      </c>
      <c r="E171" s="26" t="s">
        <v>1377</v>
      </c>
      <c r="F171" s="26" t="s">
        <v>65</v>
      </c>
      <c r="G171" s="26" t="s">
        <v>70</v>
      </c>
      <c r="H171" s="26" t="s">
        <v>137</v>
      </c>
      <c r="I171" s="26" t="s">
        <v>177</v>
      </c>
      <c r="J171" s="26" t="s">
        <v>53</v>
      </c>
      <c r="M171" s="26" t="s">
        <v>36</v>
      </c>
      <c r="N171" s="35">
        <v>325</v>
      </c>
      <c r="O171" s="26" t="s">
        <v>36</v>
      </c>
      <c r="P171" s="35">
        <v>1</v>
      </c>
      <c r="Q171" s="35">
        <v>1</v>
      </c>
      <c r="R171" s="35">
        <v>1</v>
      </c>
      <c r="U171" s="26" t="s">
        <v>36</v>
      </c>
      <c r="V171" s="35">
        <v>375</v>
      </c>
      <c r="W171" s="26" t="s">
        <v>36</v>
      </c>
      <c r="X171" s="35">
        <v>1</v>
      </c>
      <c r="Y171" s="35">
        <v>1</v>
      </c>
      <c r="Z171" s="35">
        <v>1</v>
      </c>
      <c r="AC171" s="26" t="s">
        <v>39</v>
      </c>
      <c r="AK171" s="26" t="s">
        <v>36</v>
      </c>
      <c r="AL171" s="35">
        <v>375</v>
      </c>
      <c r="AM171" s="26" t="s">
        <v>5546</v>
      </c>
      <c r="AN171" s="26" t="s">
        <v>36</v>
      </c>
      <c r="AO171" s="35">
        <v>1</v>
      </c>
      <c r="AP171" s="35">
        <v>1</v>
      </c>
      <c r="AQ171" s="35">
        <v>1</v>
      </c>
      <c r="AS171" s="26" t="s">
        <v>36</v>
      </c>
      <c r="AT171" s="35">
        <v>300</v>
      </c>
      <c r="AU171" s="26" t="s">
        <v>36</v>
      </c>
      <c r="AV171" s="35">
        <v>1</v>
      </c>
      <c r="AW171" s="35">
        <v>1</v>
      </c>
      <c r="AX171" s="35">
        <v>1</v>
      </c>
      <c r="BJ171" s="26" t="s">
        <v>5549</v>
      </c>
      <c r="BK171" s="26" t="s">
        <v>5550</v>
      </c>
      <c r="BL171" s="26">
        <v>208</v>
      </c>
    </row>
    <row r="172" spans="1:68" x14ac:dyDescent="0.3">
      <c r="C172" s="33">
        <v>9344</v>
      </c>
      <c r="D172" s="26" t="s">
        <v>6228</v>
      </c>
      <c r="E172" s="26" t="s">
        <v>1377</v>
      </c>
      <c r="F172" s="26" t="s">
        <v>65</v>
      </c>
      <c r="G172" s="26" t="s">
        <v>70</v>
      </c>
      <c r="H172" s="26" t="s">
        <v>137</v>
      </c>
      <c r="I172" s="26" t="s">
        <v>177</v>
      </c>
      <c r="J172" s="26" t="s">
        <v>53</v>
      </c>
      <c r="M172" s="26" t="s">
        <v>39</v>
      </c>
      <c r="U172" s="26" t="s">
        <v>36</v>
      </c>
      <c r="V172" s="35">
        <v>375</v>
      </c>
      <c r="W172" s="26" t="s">
        <v>36</v>
      </c>
      <c r="X172" s="35">
        <v>1</v>
      </c>
      <c r="Y172" s="35">
        <v>1</v>
      </c>
      <c r="Z172" s="35">
        <v>1</v>
      </c>
      <c r="AC172" s="26" t="s">
        <v>39</v>
      </c>
      <c r="AK172" s="26" t="s">
        <v>36</v>
      </c>
      <c r="AL172" s="35">
        <v>375</v>
      </c>
      <c r="AM172" s="26" t="s">
        <v>5546</v>
      </c>
      <c r="AN172" s="26" t="s">
        <v>36</v>
      </c>
      <c r="AO172" s="35">
        <v>1</v>
      </c>
      <c r="AP172" s="35">
        <v>1</v>
      </c>
      <c r="AQ172" s="35">
        <v>1</v>
      </c>
      <c r="AS172" s="26" t="s">
        <v>36</v>
      </c>
      <c r="AT172" s="35">
        <v>290</v>
      </c>
      <c r="AU172" s="26" t="s">
        <v>36</v>
      </c>
      <c r="AV172" s="35">
        <v>1</v>
      </c>
      <c r="AW172" s="35">
        <v>1</v>
      </c>
      <c r="AX172" s="35">
        <v>1</v>
      </c>
      <c r="BJ172" s="26" t="s">
        <v>5628</v>
      </c>
      <c r="BK172" s="26" t="s">
        <v>5629</v>
      </c>
      <c r="BL172" s="26">
        <v>210</v>
      </c>
    </row>
    <row r="173" spans="1:68" x14ac:dyDescent="0.3">
      <c r="C173" s="33">
        <v>9344</v>
      </c>
      <c r="D173" s="26" t="s">
        <v>6229</v>
      </c>
      <c r="E173" s="26" t="s">
        <v>1377</v>
      </c>
      <c r="F173" s="26" t="s">
        <v>65</v>
      </c>
      <c r="G173" s="26" t="s">
        <v>70</v>
      </c>
      <c r="H173" s="26" t="s">
        <v>137</v>
      </c>
      <c r="I173" s="26" t="s">
        <v>177</v>
      </c>
      <c r="J173" s="26" t="s">
        <v>53</v>
      </c>
      <c r="BB173" s="35">
        <v>9000</v>
      </c>
      <c r="BC173" s="26" t="s">
        <v>36</v>
      </c>
      <c r="BD173" s="35">
        <v>1</v>
      </c>
      <c r="BE173" s="35">
        <v>1</v>
      </c>
      <c r="BF173" s="35">
        <v>1</v>
      </c>
      <c r="BJ173" s="26" t="s">
        <v>5821</v>
      </c>
      <c r="BK173" s="26" t="s">
        <v>5822</v>
      </c>
      <c r="BL173" s="26">
        <v>226</v>
      </c>
    </row>
    <row r="174" spans="1:68" x14ac:dyDescent="0.3">
      <c r="C174" s="33">
        <v>9344</v>
      </c>
      <c r="D174" s="26" t="s">
        <v>6230</v>
      </c>
      <c r="E174" s="26" t="s">
        <v>1377</v>
      </c>
      <c r="F174" s="26" t="s">
        <v>65</v>
      </c>
      <c r="G174" s="26" t="s">
        <v>70</v>
      </c>
      <c r="H174" s="26" t="s">
        <v>137</v>
      </c>
      <c r="I174" s="26" t="s">
        <v>177</v>
      </c>
      <c r="J174" s="26" t="s">
        <v>53</v>
      </c>
      <c r="BB174" s="35">
        <v>9000</v>
      </c>
      <c r="BC174" s="26" t="s">
        <v>36</v>
      </c>
      <c r="BD174" s="35">
        <v>1</v>
      </c>
      <c r="BE174" s="35">
        <v>1</v>
      </c>
      <c r="BF174" s="35">
        <v>1</v>
      </c>
      <c r="BJ174" s="26" t="s">
        <v>5823</v>
      </c>
      <c r="BK174" s="26" t="s">
        <v>5824</v>
      </c>
      <c r="BL174" s="26">
        <v>229</v>
      </c>
    </row>
    <row r="175" spans="1:68" x14ac:dyDescent="0.3">
      <c r="C175" s="33">
        <v>5157</v>
      </c>
      <c r="D175" s="26" t="s">
        <v>6194</v>
      </c>
      <c r="E175" s="26" t="s">
        <v>1377</v>
      </c>
      <c r="F175" s="26" t="s">
        <v>65</v>
      </c>
      <c r="G175" s="26" t="s">
        <v>70</v>
      </c>
      <c r="H175" s="26" t="s">
        <v>78</v>
      </c>
      <c r="I175" s="26" t="s">
        <v>1378</v>
      </c>
      <c r="J175" s="26" t="s">
        <v>53</v>
      </c>
      <c r="BB175" s="35">
        <v>9600</v>
      </c>
      <c r="BC175" s="26" t="s">
        <v>36</v>
      </c>
      <c r="BD175" s="35">
        <v>1</v>
      </c>
      <c r="BE175" s="35">
        <v>1</v>
      </c>
      <c r="BF175" s="35">
        <v>1</v>
      </c>
      <c r="BJ175" s="26" t="s">
        <v>5815</v>
      </c>
      <c r="BK175" s="26" t="s">
        <v>5816</v>
      </c>
      <c r="BL175" s="26">
        <v>230</v>
      </c>
    </row>
    <row r="176" spans="1:68" x14ac:dyDescent="0.3">
      <c r="C176" s="33">
        <v>5157</v>
      </c>
      <c r="D176" s="26" t="s">
        <v>6195</v>
      </c>
      <c r="E176" s="26" t="s">
        <v>1377</v>
      </c>
      <c r="F176" s="26" t="s">
        <v>65</v>
      </c>
      <c r="G176" s="26" t="s">
        <v>70</v>
      </c>
      <c r="H176" s="26" t="s">
        <v>78</v>
      </c>
      <c r="I176" s="26" t="s">
        <v>1378</v>
      </c>
      <c r="J176" s="26" t="s">
        <v>53</v>
      </c>
      <c r="BB176" s="35">
        <v>9000</v>
      </c>
      <c r="BC176" s="26" t="s">
        <v>36</v>
      </c>
      <c r="BD176" s="35">
        <v>1</v>
      </c>
      <c r="BE176" s="35">
        <v>1</v>
      </c>
      <c r="BF176" s="35">
        <v>1</v>
      </c>
      <c r="BJ176" s="26" t="s">
        <v>5817</v>
      </c>
      <c r="BK176" s="26" t="s">
        <v>5818</v>
      </c>
      <c r="BL176" s="26">
        <v>220</v>
      </c>
    </row>
    <row r="177" spans="1:68" x14ac:dyDescent="0.3">
      <c r="C177" s="33">
        <v>5157</v>
      </c>
      <c r="D177" s="26" t="s">
        <v>6196</v>
      </c>
      <c r="E177" s="26" t="s">
        <v>1377</v>
      </c>
      <c r="F177" s="26" t="s">
        <v>65</v>
      </c>
      <c r="G177" s="26" t="s">
        <v>70</v>
      </c>
      <c r="H177" s="26" t="s">
        <v>78</v>
      </c>
      <c r="I177" s="26" t="s">
        <v>1378</v>
      </c>
      <c r="J177" s="26" t="s">
        <v>53</v>
      </c>
      <c r="BB177" s="35">
        <v>9000</v>
      </c>
      <c r="BC177" s="26" t="s">
        <v>36</v>
      </c>
      <c r="BD177" s="35">
        <v>1</v>
      </c>
      <c r="BE177" s="35">
        <v>1</v>
      </c>
      <c r="BF177" s="35">
        <v>1</v>
      </c>
      <c r="BJ177" s="26" t="s">
        <v>5819</v>
      </c>
      <c r="BK177" s="26" t="s">
        <v>5820</v>
      </c>
      <c r="BL177" s="26">
        <v>223</v>
      </c>
    </row>
    <row r="178" spans="1:68" x14ac:dyDescent="0.3">
      <c r="C178" s="33">
        <v>9360</v>
      </c>
      <c r="D178" s="26" t="s">
        <v>6242</v>
      </c>
      <c r="E178" s="26" t="s">
        <v>1113</v>
      </c>
      <c r="F178" s="26" t="s">
        <v>65</v>
      </c>
      <c r="G178" s="26" t="s">
        <v>70</v>
      </c>
      <c r="H178" s="26" t="s">
        <v>78</v>
      </c>
      <c r="I178" s="26" t="s">
        <v>1378</v>
      </c>
      <c r="J178" s="26" t="s">
        <v>53</v>
      </c>
      <c r="M178" s="26" t="s">
        <v>36</v>
      </c>
      <c r="N178" s="35">
        <v>325</v>
      </c>
      <c r="O178" s="26" t="s">
        <v>36</v>
      </c>
      <c r="P178" s="35">
        <v>1</v>
      </c>
      <c r="Q178" s="35">
        <v>2</v>
      </c>
      <c r="R178" s="35">
        <v>1</v>
      </c>
      <c r="U178" s="26" t="s">
        <v>36</v>
      </c>
      <c r="V178" s="35">
        <v>375</v>
      </c>
      <c r="W178" s="26" t="s">
        <v>36</v>
      </c>
      <c r="X178" s="35">
        <v>1</v>
      </c>
      <c r="Y178" s="35">
        <v>3</v>
      </c>
      <c r="Z178" s="35">
        <v>1</v>
      </c>
      <c r="AC178" s="26" t="s">
        <v>39</v>
      </c>
      <c r="AK178" s="26" t="s">
        <v>39</v>
      </c>
      <c r="AS178" s="26" t="s">
        <v>36</v>
      </c>
      <c r="AT178" s="35">
        <v>280</v>
      </c>
      <c r="AU178" s="26" t="s">
        <v>36</v>
      </c>
      <c r="AV178" s="35">
        <v>1</v>
      </c>
      <c r="AW178" s="35">
        <v>1</v>
      </c>
      <c r="AX178" s="35">
        <v>1</v>
      </c>
      <c r="BJ178" s="26" t="s">
        <v>5544</v>
      </c>
      <c r="BK178" s="26" t="s">
        <v>5545</v>
      </c>
      <c r="BL178" s="26">
        <v>206</v>
      </c>
    </row>
    <row r="179" spans="1:68" x14ac:dyDescent="0.3">
      <c r="C179" s="33">
        <v>9360</v>
      </c>
      <c r="D179" s="26" t="s">
        <v>6243</v>
      </c>
      <c r="E179" s="26" t="s">
        <v>1113</v>
      </c>
      <c r="F179" s="26" t="s">
        <v>65</v>
      </c>
      <c r="G179" s="26" t="s">
        <v>70</v>
      </c>
      <c r="H179" s="26" t="s">
        <v>78</v>
      </c>
      <c r="I179" s="26" t="s">
        <v>1378</v>
      </c>
      <c r="J179" s="26" t="s">
        <v>53</v>
      </c>
      <c r="M179" s="26" t="s">
        <v>36</v>
      </c>
      <c r="N179" s="35">
        <v>290</v>
      </c>
      <c r="O179" s="26" t="s">
        <v>36</v>
      </c>
      <c r="P179" s="35">
        <v>1</v>
      </c>
      <c r="Q179" s="35">
        <v>3</v>
      </c>
      <c r="R179" s="35">
        <v>1</v>
      </c>
      <c r="U179" s="26" t="s">
        <v>36</v>
      </c>
      <c r="V179" s="35">
        <v>380</v>
      </c>
      <c r="W179" s="26" t="s">
        <v>36</v>
      </c>
      <c r="X179" s="35">
        <v>1</v>
      </c>
      <c r="Y179" s="35">
        <v>3</v>
      </c>
      <c r="Z179" s="35">
        <v>1</v>
      </c>
      <c r="AC179" s="26" t="s">
        <v>39</v>
      </c>
      <c r="AK179" s="26" t="s">
        <v>39</v>
      </c>
      <c r="AS179" s="26" t="s">
        <v>36</v>
      </c>
      <c r="AT179" s="35">
        <v>270</v>
      </c>
      <c r="AU179" s="26" t="s">
        <v>36</v>
      </c>
      <c r="AV179" s="35">
        <v>1</v>
      </c>
      <c r="AW179" s="35">
        <v>3</v>
      </c>
      <c r="AX179" s="35">
        <v>1</v>
      </c>
      <c r="BJ179" s="26" t="s">
        <v>5648</v>
      </c>
      <c r="BK179" s="26" t="s">
        <v>5649</v>
      </c>
      <c r="BL179" s="26">
        <v>216</v>
      </c>
    </row>
    <row r="180" spans="1:68" x14ac:dyDescent="0.3">
      <c r="C180" s="33">
        <v>9360</v>
      </c>
      <c r="D180" s="26" t="s">
        <v>6244</v>
      </c>
      <c r="E180" s="26" t="s">
        <v>1113</v>
      </c>
      <c r="F180" s="26" t="s">
        <v>65</v>
      </c>
      <c r="G180" s="26" t="s">
        <v>70</v>
      </c>
      <c r="H180" s="26" t="s">
        <v>78</v>
      </c>
      <c r="I180" s="26" t="s">
        <v>1378</v>
      </c>
      <c r="J180" s="26" t="s">
        <v>53</v>
      </c>
      <c r="M180" s="26" t="s">
        <v>36</v>
      </c>
      <c r="N180" s="35">
        <v>290</v>
      </c>
      <c r="O180" s="26" t="s">
        <v>36</v>
      </c>
      <c r="P180" s="35">
        <v>1</v>
      </c>
      <c r="Q180" s="35">
        <v>3</v>
      </c>
      <c r="R180" s="35">
        <v>1</v>
      </c>
      <c r="U180" s="26" t="s">
        <v>36</v>
      </c>
      <c r="V180" s="35">
        <v>390</v>
      </c>
      <c r="W180" s="26" t="s">
        <v>36</v>
      </c>
      <c r="X180" s="35">
        <v>1</v>
      </c>
      <c r="Y180" s="35">
        <v>2</v>
      </c>
      <c r="Z180" s="35">
        <v>1</v>
      </c>
      <c r="AC180" s="26" t="s">
        <v>39</v>
      </c>
      <c r="AK180" s="26" t="s">
        <v>39</v>
      </c>
      <c r="AS180" s="26" t="s">
        <v>36</v>
      </c>
      <c r="AT180" s="35">
        <v>275</v>
      </c>
      <c r="AU180" s="26" t="s">
        <v>36</v>
      </c>
      <c r="AV180" s="35">
        <v>1</v>
      </c>
      <c r="AW180" s="35">
        <v>2</v>
      </c>
      <c r="AX180" s="35">
        <v>1</v>
      </c>
      <c r="BJ180" s="26" t="s">
        <v>5665</v>
      </c>
      <c r="BK180" s="26" t="s">
        <v>3574</v>
      </c>
      <c r="BL180" s="26">
        <v>217</v>
      </c>
    </row>
    <row r="181" spans="1:68" x14ac:dyDescent="0.3">
      <c r="C181" s="33">
        <v>1939</v>
      </c>
      <c r="D181" s="26" t="s">
        <v>6261</v>
      </c>
      <c r="E181" s="26" t="s">
        <v>1113</v>
      </c>
      <c r="F181" s="26" t="s">
        <v>65</v>
      </c>
      <c r="G181" s="26" t="s">
        <v>70</v>
      </c>
      <c r="H181" s="26" t="s">
        <v>141</v>
      </c>
      <c r="I181" s="26" t="s">
        <v>142</v>
      </c>
      <c r="J181" s="26" t="s">
        <v>53</v>
      </c>
      <c r="M181" s="26" t="s">
        <v>36</v>
      </c>
      <c r="N181" s="35">
        <v>325</v>
      </c>
      <c r="O181" s="26" t="s">
        <v>36</v>
      </c>
      <c r="P181" s="35">
        <v>1</v>
      </c>
      <c r="Q181" s="35">
        <v>2</v>
      </c>
      <c r="R181" s="35">
        <v>1</v>
      </c>
      <c r="U181" s="26" t="s">
        <v>36</v>
      </c>
      <c r="V181" s="35">
        <v>375</v>
      </c>
      <c r="W181" s="26" t="s">
        <v>36</v>
      </c>
      <c r="X181" s="35">
        <v>1</v>
      </c>
      <c r="Y181" s="35">
        <v>1</v>
      </c>
      <c r="Z181" s="35">
        <v>1</v>
      </c>
      <c r="AC181" s="26" t="s">
        <v>39</v>
      </c>
      <c r="AK181" s="26" t="s">
        <v>36</v>
      </c>
      <c r="AL181" s="35">
        <v>375</v>
      </c>
      <c r="AM181" s="26" t="s">
        <v>38</v>
      </c>
      <c r="AN181" s="26" t="s">
        <v>36</v>
      </c>
      <c r="AO181" s="35">
        <v>1</v>
      </c>
      <c r="AP181" s="35">
        <v>6</v>
      </c>
      <c r="AQ181" s="35">
        <v>1</v>
      </c>
      <c r="AS181" s="26" t="s">
        <v>36</v>
      </c>
      <c r="AT181" s="35">
        <v>280</v>
      </c>
      <c r="AU181" s="26" t="s">
        <v>36</v>
      </c>
      <c r="AV181" s="35">
        <v>1</v>
      </c>
      <c r="AW181" s="35">
        <v>2</v>
      </c>
      <c r="AX181" s="35">
        <v>1</v>
      </c>
      <c r="BJ181" s="26" t="s">
        <v>5538</v>
      </c>
      <c r="BK181" s="26" t="s">
        <v>5539</v>
      </c>
      <c r="BL181" s="26">
        <v>207</v>
      </c>
    </row>
    <row r="182" spans="1:68" x14ac:dyDescent="0.3">
      <c r="C182" s="33">
        <v>1939</v>
      </c>
      <c r="D182" s="26" t="s">
        <v>6262</v>
      </c>
      <c r="E182" s="26" t="s">
        <v>1113</v>
      </c>
      <c r="F182" s="26" t="s">
        <v>65</v>
      </c>
      <c r="G182" s="26" t="s">
        <v>70</v>
      </c>
      <c r="H182" s="26" t="s">
        <v>141</v>
      </c>
      <c r="I182" s="26" t="s">
        <v>142</v>
      </c>
      <c r="J182" s="26" t="s">
        <v>53</v>
      </c>
      <c r="M182" s="26" t="s">
        <v>36</v>
      </c>
      <c r="N182" s="35">
        <v>325</v>
      </c>
      <c r="O182" s="26" t="s">
        <v>36</v>
      </c>
      <c r="P182" s="35">
        <v>1</v>
      </c>
      <c r="Q182" s="35">
        <v>5</v>
      </c>
      <c r="R182" s="35">
        <v>1</v>
      </c>
      <c r="U182" s="26" t="s">
        <v>36</v>
      </c>
      <c r="V182" s="35">
        <v>375</v>
      </c>
      <c r="W182" s="26" t="s">
        <v>36</v>
      </c>
      <c r="X182" s="35">
        <v>1</v>
      </c>
      <c r="Y182" s="35">
        <v>5</v>
      </c>
      <c r="Z182" s="35">
        <v>1</v>
      </c>
      <c r="AC182" s="26" t="s">
        <v>39</v>
      </c>
      <c r="AK182" s="26" t="s">
        <v>36</v>
      </c>
      <c r="AL182" s="35">
        <v>380</v>
      </c>
      <c r="AM182" s="26" t="s">
        <v>38</v>
      </c>
      <c r="AN182" s="26" t="s">
        <v>36</v>
      </c>
      <c r="AO182" s="35">
        <v>1</v>
      </c>
      <c r="AP182" s="35">
        <v>6</v>
      </c>
      <c r="AQ182" s="35">
        <v>1</v>
      </c>
      <c r="AS182" s="26" t="s">
        <v>36</v>
      </c>
      <c r="AT182" s="35">
        <v>280</v>
      </c>
      <c r="AU182" s="26" t="s">
        <v>36</v>
      </c>
      <c r="AV182" s="35">
        <v>1</v>
      </c>
      <c r="AW182" s="35">
        <v>3</v>
      </c>
      <c r="AX182" s="35">
        <v>1</v>
      </c>
      <c r="BJ182" s="26" t="s">
        <v>5540</v>
      </c>
      <c r="BK182" s="26" t="s">
        <v>5541</v>
      </c>
      <c r="BL182" s="26">
        <v>215</v>
      </c>
    </row>
    <row r="183" spans="1:68" x14ac:dyDescent="0.3">
      <c r="C183" s="33">
        <v>1939</v>
      </c>
      <c r="D183" s="26" t="s">
        <v>6263</v>
      </c>
      <c r="E183" s="26" t="s">
        <v>1113</v>
      </c>
      <c r="F183" s="26" t="s">
        <v>65</v>
      </c>
      <c r="G183" s="26" t="s">
        <v>70</v>
      </c>
      <c r="H183" s="26" t="s">
        <v>141</v>
      </c>
      <c r="I183" s="26" t="s">
        <v>142</v>
      </c>
      <c r="J183" s="26" t="s">
        <v>53</v>
      </c>
      <c r="M183" s="26" t="s">
        <v>36</v>
      </c>
      <c r="N183" s="35">
        <v>325</v>
      </c>
      <c r="O183" s="26" t="s">
        <v>36</v>
      </c>
      <c r="P183" s="35">
        <v>1</v>
      </c>
      <c r="Q183" s="35">
        <v>5</v>
      </c>
      <c r="R183" s="35">
        <v>1</v>
      </c>
      <c r="U183" s="26" t="s">
        <v>36</v>
      </c>
      <c r="V183" s="35">
        <v>375</v>
      </c>
      <c r="W183" s="26" t="s">
        <v>36</v>
      </c>
      <c r="X183" s="35">
        <v>1</v>
      </c>
      <c r="Y183" s="35">
        <v>2</v>
      </c>
      <c r="Z183" s="35">
        <v>1</v>
      </c>
      <c r="AC183" s="26" t="s">
        <v>39</v>
      </c>
      <c r="AK183" s="26" t="s">
        <v>39</v>
      </c>
      <c r="AS183" s="26" t="s">
        <v>36</v>
      </c>
      <c r="AT183" s="35">
        <v>280</v>
      </c>
      <c r="AU183" s="26" t="s">
        <v>36</v>
      </c>
      <c r="AV183" s="35">
        <v>1</v>
      </c>
      <c r="AW183" s="35">
        <v>2</v>
      </c>
      <c r="AX183" s="35">
        <v>1</v>
      </c>
      <c r="BJ183" s="26" t="s">
        <v>5542</v>
      </c>
      <c r="BK183" s="26" t="s">
        <v>5543</v>
      </c>
      <c r="BL183" s="26">
        <v>203</v>
      </c>
    </row>
    <row r="184" spans="1:68" x14ac:dyDescent="0.3">
      <c r="C184" s="33">
        <v>1939</v>
      </c>
      <c r="D184" s="26" t="s">
        <v>6264</v>
      </c>
      <c r="E184" s="26" t="s">
        <v>1113</v>
      </c>
      <c r="F184" s="26" t="s">
        <v>65</v>
      </c>
      <c r="G184" s="26" t="s">
        <v>70</v>
      </c>
      <c r="H184" s="26" t="s">
        <v>141</v>
      </c>
      <c r="I184" s="26" t="s">
        <v>142</v>
      </c>
      <c r="J184" s="26" t="s">
        <v>53</v>
      </c>
      <c r="BB184" s="35">
        <v>8800</v>
      </c>
      <c r="BC184" s="26" t="s">
        <v>36</v>
      </c>
      <c r="BD184" s="35">
        <v>1</v>
      </c>
      <c r="BE184" s="35">
        <v>7</v>
      </c>
      <c r="BF184" s="35">
        <v>1</v>
      </c>
      <c r="BJ184" s="26" t="s">
        <v>5809</v>
      </c>
      <c r="BK184" s="26" t="s">
        <v>5810</v>
      </c>
      <c r="BL184" s="26">
        <v>225</v>
      </c>
    </row>
    <row r="185" spans="1:68" x14ac:dyDescent="0.3">
      <c r="C185" s="33">
        <v>1939</v>
      </c>
      <c r="D185" s="26" t="s">
        <v>6265</v>
      </c>
      <c r="E185" s="26" t="s">
        <v>1113</v>
      </c>
      <c r="F185" s="26" t="s">
        <v>65</v>
      </c>
      <c r="G185" s="26" t="s">
        <v>70</v>
      </c>
      <c r="H185" s="26" t="s">
        <v>141</v>
      </c>
      <c r="I185" s="26" t="s">
        <v>142</v>
      </c>
      <c r="J185" s="26" t="s">
        <v>53</v>
      </c>
      <c r="BB185" s="35">
        <v>8800</v>
      </c>
      <c r="BC185" s="26" t="s">
        <v>36</v>
      </c>
      <c r="BD185" s="35">
        <v>1</v>
      </c>
      <c r="BE185" s="35">
        <v>3</v>
      </c>
      <c r="BF185" s="35">
        <v>1</v>
      </c>
      <c r="BJ185" s="26" t="s">
        <v>5811</v>
      </c>
      <c r="BK185" s="26" t="s">
        <v>5812</v>
      </c>
      <c r="BL185" s="26">
        <v>228</v>
      </c>
    </row>
    <row r="186" spans="1:68" x14ac:dyDescent="0.3">
      <c r="C186" s="33">
        <v>1939</v>
      </c>
      <c r="D186" s="26" t="s">
        <v>6266</v>
      </c>
      <c r="E186" s="26" t="s">
        <v>1113</v>
      </c>
      <c r="F186" s="26" t="s">
        <v>65</v>
      </c>
      <c r="G186" s="26" t="s">
        <v>70</v>
      </c>
      <c r="H186" s="26" t="s">
        <v>141</v>
      </c>
      <c r="I186" s="26" t="s">
        <v>142</v>
      </c>
      <c r="J186" s="26" t="s">
        <v>53</v>
      </c>
      <c r="BB186" s="35">
        <v>8600</v>
      </c>
      <c r="BC186" s="26" t="s">
        <v>36</v>
      </c>
      <c r="BD186" s="35">
        <v>1</v>
      </c>
      <c r="BE186" s="35">
        <v>3</v>
      </c>
      <c r="BF186" s="35">
        <v>1</v>
      </c>
      <c r="BJ186" s="26" t="s">
        <v>5813</v>
      </c>
      <c r="BK186" s="26" t="s">
        <v>5814</v>
      </c>
      <c r="BL186" s="26">
        <v>224</v>
      </c>
    </row>
    <row r="187" spans="1:68" x14ac:dyDescent="0.3">
      <c r="A187" s="26" t="s">
        <v>5532</v>
      </c>
      <c r="B187" s="26" t="s">
        <v>5533</v>
      </c>
      <c r="C187" s="33">
        <v>2917</v>
      </c>
      <c r="D187" s="26" t="s">
        <v>6187</v>
      </c>
      <c r="E187" s="34">
        <v>42751</v>
      </c>
      <c r="F187" s="26" t="s">
        <v>65</v>
      </c>
      <c r="G187" s="26" t="s">
        <v>108</v>
      </c>
      <c r="H187" s="26" t="s">
        <v>733</v>
      </c>
      <c r="I187" s="26" t="s">
        <v>5534</v>
      </c>
      <c r="J187" s="26" t="s">
        <v>53</v>
      </c>
      <c r="K187" s="26" t="s">
        <v>5015</v>
      </c>
      <c r="L187" s="26" t="s">
        <v>36</v>
      </c>
      <c r="M187" s="26" t="s">
        <v>36</v>
      </c>
      <c r="N187" s="26">
        <v>325</v>
      </c>
      <c r="O187" s="26" t="s">
        <v>36</v>
      </c>
      <c r="P187" s="26">
        <v>1</v>
      </c>
      <c r="Q187" s="26">
        <v>3</v>
      </c>
      <c r="R187" s="26">
        <v>1</v>
      </c>
      <c r="T187" s="26" t="s">
        <v>36</v>
      </c>
      <c r="U187" s="26" t="s">
        <v>36</v>
      </c>
      <c r="V187" s="26">
        <v>375</v>
      </c>
      <c r="W187" s="26" t="s">
        <v>36</v>
      </c>
      <c r="X187" s="26">
        <v>1</v>
      </c>
      <c r="Y187" s="26">
        <v>3</v>
      </c>
      <c r="Z187" s="26">
        <v>1</v>
      </c>
      <c r="AB187" s="26" t="s">
        <v>39</v>
      </c>
      <c r="AJ187" s="26" t="s">
        <v>36</v>
      </c>
      <c r="AK187" s="26" t="s">
        <v>36</v>
      </c>
      <c r="AL187" s="26">
        <v>375</v>
      </c>
      <c r="AM187" s="26" t="s">
        <v>36</v>
      </c>
      <c r="AN187" s="26">
        <v>1</v>
      </c>
      <c r="AO187" s="26">
        <v>2</v>
      </c>
      <c r="AP187" s="26">
        <v>1</v>
      </c>
      <c r="AR187" s="26" t="s">
        <v>36</v>
      </c>
      <c r="AS187" s="26" t="s">
        <v>36</v>
      </c>
      <c r="AT187" s="26">
        <v>290</v>
      </c>
      <c r="AU187" s="26" t="s">
        <v>36</v>
      </c>
      <c r="AV187" s="26">
        <v>1</v>
      </c>
      <c r="AW187" s="26">
        <v>3</v>
      </c>
      <c r="AX187" s="26">
        <v>1</v>
      </c>
      <c r="AZ187" s="26" t="s">
        <v>36</v>
      </c>
      <c r="BA187" s="26" t="s">
        <v>36</v>
      </c>
      <c r="BB187" s="26">
        <v>9000</v>
      </c>
      <c r="BC187" s="26" t="s">
        <v>36</v>
      </c>
      <c r="BD187" s="26">
        <v>1</v>
      </c>
      <c r="BE187" s="26">
        <v>10</v>
      </c>
      <c r="BF187" s="26">
        <v>1</v>
      </c>
      <c r="BH187" s="26" t="s">
        <v>5535</v>
      </c>
      <c r="BI187" s="26">
        <v>5943172</v>
      </c>
      <c r="BJ187" s="26" t="s">
        <v>5536</v>
      </c>
      <c r="BK187" s="26" t="s">
        <v>5537</v>
      </c>
      <c r="BL187" s="26">
        <v>74</v>
      </c>
      <c r="BN187" s="26">
        <v>-1</v>
      </c>
      <c r="BO187" s="26" t="s">
        <v>40</v>
      </c>
      <c r="BP187" s="26" t="s">
        <v>40</v>
      </c>
    </row>
    <row r="188" spans="1:68" x14ac:dyDescent="0.3">
      <c r="A188" s="26" t="s">
        <v>5573</v>
      </c>
      <c r="B188" s="26" t="s">
        <v>5574</v>
      </c>
      <c r="C188" s="33">
        <v>2917</v>
      </c>
      <c r="D188" s="26" t="s">
        <v>6188</v>
      </c>
      <c r="E188" s="34">
        <v>42751</v>
      </c>
      <c r="F188" s="26" t="s">
        <v>65</v>
      </c>
      <c r="G188" s="26" t="s">
        <v>108</v>
      </c>
      <c r="H188" s="26" t="s">
        <v>733</v>
      </c>
      <c r="I188" s="26" t="s">
        <v>1104</v>
      </c>
      <c r="J188" s="26" t="s">
        <v>53</v>
      </c>
      <c r="K188" s="26" t="s">
        <v>5015</v>
      </c>
      <c r="L188" s="26" t="s">
        <v>36</v>
      </c>
      <c r="M188" s="26" t="s">
        <v>36</v>
      </c>
      <c r="N188" s="26">
        <v>350</v>
      </c>
      <c r="O188" s="26" t="s">
        <v>36</v>
      </c>
      <c r="P188" s="26">
        <v>1</v>
      </c>
      <c r="Q188" s="26">
        <v>4</v>
      </c>
      <c r="R188" s="26">
        <v>1</v>
      </c>
      <c r="T188" s="26" t="s">
        <v>36</v>
      </c>
      <c r="U188" s="26" t="s">
        <v>36</v>
      </c>
      <c r="V188" s="26">
        <v>375</v>
      </c>
      <c r="W188" s="26" t="s">
        <v>36</v>
      </c>
      <c r="X188" s="26">
        <v>1</v>
      </c>
      <c r="Y188" s="26">
        <v>2</v>
      </c>
      <c r="Z188" s="26">
        <v>1</v>
      </c>
      <c r="AB188" s="26" t="s">
        <v>39</v>
      </c>
      <c r="AJ188" s="26" t="s">
        <v>36</v>
      </c>
      <c r="AK188" s="26" t="s">
        <v>36</v>
      </c>
      <c r="AL188" s="26">
        <v>400</v>
      </c>
      <c r="AM188" s="26" t="s">
        <v>36</v>
      </c>
      <c r="AN188" s="26">
        <v>1</v>
      </c>
      <c r="AO188" s="26">
        <v>7</v>
      </c>
      <c r="AP188" s="26">
        <v>1</v>
      </c>
      <c r="AR188" s="26" t="s">
        <v>36</v>
      </c>
      <c r="AS188" s="26" t="s">
        <v>36</v>
      </c>
      <c r="AT188" s="26">
        <v>290</v>
      </c>
      <c r="AU188" s="26" t="s">
        <v>36</v>
      </c>
      <c r="AV188" s="26">
        <v>1</v>
      </c>
      <c r="AW188" s="26">
        <v>1</v>
      </c>
      <c r="AX188" s="26">
        <v>1</v>
      </c>
      <c r="AZ188" s="26" t="s">
        <v>36</v>
      </c>
      <c r="BA188" s="26" t="s">
        <v>36</v>
      </c>
      <c r="BB188" s="26">
        <v>9500</v>
      </c>
      <c r="BC188" s="26" t="s">
        <v>36</v>
      </c>
      <c r="BD188" s="26">
        <v>1</v>
      </c>
      <c r="BE188" s="26">
        <v>5</v>
      </c>
      <c r="BF188" s="26">
        <v>1</v>
      </c>
      <c r="BH188" s="26" t="s">
        <v>5575</v>
      </c>
      <c r="BI188" s="26">
        <v>5943179</v>
      </c>
      <c r="BJ188" s="26" t="s">
        <v>5576</v>
      </c>
      <c r="BK188" s="26" t="s">
        <v>5577</v>
      </c>
      <c r="BL188" s="26">
        <v>75</v>
      </c>
      <c r="BN188" s="26">
        <v>-1</v>
      </c>
      <c r="BO188" s="26" t="s">
        <v>40</v>
      </c>
      <c r="BP188" s="26" t="s">
        <v>40</v>
      </c>
    </row>
    <row r="189" spans="1:68" x14ac:dyDescent="0.3">
      <c r="A189" s="26" t="s">
        <v>5694</v>
      </c>
      <c r="B189" s="26" t="s">
        <v>5695</v>
      </c>
      <c r="C189" s="33">
        <v>2917</v>
      </c>
      <c r="D189" s="26" t="s">
        <v>6189</v>
      </c>
      <c r="E189" s="34">
        <v>42751</v>
      </c>
      <c r="F189" s="26" t="s">
        <v>65</v>
      </c>
      <c r="G189" s="26" t="s">
        <v>108</v>
      </c>
      <c r="H189" s="26" t="s">
        <v>733</v>
      </c>
      <c r="I189" s="26" t="s">
        <v>1104</v>
      </c>
      <c r="J189" s="26" t="s">
        <v>53</v>
      </c>
      <c r="K189" s="26" t="s">
        <v>4959</v>
      </c>
      <c r="L189" s="26" t="s">
        <v>36</v>
      </c>
      <c r="M189" s="26" t="s">
        <v>36</v>
      </c>
      <c r="N189" s="26">
        <v>350</v>
      </c>
      <c r="O189" s="26" t="s">
        <v>36</v>
      </c>
      <c r="P189" s="26">
        <v>1</v>
      </c>
      <c r="Q189" s="26">
        <v>3</v>
      </c>
      <c r="R189" s="26">
        <v>1</v>
      </c>
      <c r="T189" s="26" t="s">
        <v>36</v>
      </c>
      <c r="U189" s="26" t="s">
        <v>36</v>
      </c>
      <c r="V189" s="26">
        <v>400</v>
      </c>
      <c r="W189" s="26" t="s">
        <v>36</v>
      </c>
      <c r="X189" s="26">
        <v>1</v>
      </c>
      <c r="Y189" s="26">
        <v>3</v>
      </c>
      <c r="Z189" s="26">
        <v>1</v>
      </c>
      <c r="AB189" s="26" t="s">
        <v>36</v>
      </c>
      <c r="AC189" s="26" t="s">
        <v>39</v>
      </c>
      <c r="AJ189" s="26" t="s">
        <v>36</v>
      </c>
      <c r="AK189" s="26" t="s">
        <v>36</v>
      </c>
      <c r="AL189" s="26">
        <v>360</v>
      </c>
      <c r="AM189" s="26" t="s">
        <v>36</v>
      </c>
      <c r="AN189" s="26">
        <v>1</v>
      </c>
      <c r="AO189" s="26">
        <v>5</v>
      </c>
      <c r="AP189" s="26">
        <v>1</v>
      </c>
      <c r="AR189" s="26" t="s">
        <v>36</v>
      </c>
      <c r="AS189" s="26" t="s">
        <v>36</v>
      </c>
      <c r="AT189" s="26">
        <v>300</v>
      </c>
      <c r="AU189" s="26" t="s">
        <v>36</v>
      </c>
      <c r="AV189" s="26">
        <v>1</v>
      </c>
      <c r="AW189" s="26">
        <v>4</v>
      </c>
      <c r="AX189" s="26">
        <v>1</v>
      </c>
      <c r="BH189" s="26" t="s">
        <v>5696</v>
      </c>
      <c r="BI189" s="26">
        <v>5934222</v>
      </c>
      <c r="BJ189" s="26" t="s">
        <v>5697</v>
      </c>
      <c r="BK189" s="26" t="s">
        <v>5698</v>
      </c>
      <c r="BL189" s="26">
        <v>65</v>
      </c>
      <c r="BN189" s="26">
        <v>-1</v>
      </c>
      <c r="BO189" s="26" t="s">
        <v>40</v>
      </c>
      <c r="BP189" s="26" t="s">
        <v>40</v>
      </c>
    </row>
    <row r="190" spans="1:68" x14ac:dyDescent="0.3">
      <c r="A190" s="26" t="s">
        <v>5803</v>
      </c>
      <c r="B190" s="26" t="s">
        <v>5804</v>
      </c>
      <c r="C190" s="33">
        <v>2917</v>
      </c>
      <c r="D190" s="26" t="s">
        <v>6190</v>
      </c>
      <c r="E190" s="34">
        <v>42751</v>
      </c>
      <c r="F190" s="26" t="s">
        <v>65</v>
      </c>
      <c r="G190" s="26" t="s">
        <v>108</v>
      </c>
      <c r="H190" s="26" t="s">
        <v>733</v>
      </c>
      <c r="I190" s="26" t="s">
        <v>5805</v>
      </c>
      <c r="J190" s="26" t="s">
        <v>53</v>
      </c>
      <c r="K190" s="26" t="s">
        <v>5750</v>
      </c>
      <c r="AZ190" s="26" t="s">
        <v>36</v>
      </c>
      <c r="BA190" s="26" t="s">
        <v>36</v>
      </c>
      <c r="BB190" s="26">
        <v>9000</v>
      </c>
      <c r="BC190" s="26" t="s">
        <v>36</v>
      </c>
      <c r="BD190" s="26">
        <v>1</v>
      </c>
      <c r="BE190" s="26">
        <v>5</v>
      </c>
      <c r="BF190" s="26">
        <v>1</v>
      </c>
      <c r="BH190" s="26" t="s">
        <v>5806</v>
      </c>
      <c r="BI190" s="26">
        <v>5934223</v>
      </c>
      <c r="BJ190" s="26" t="s">
        <v>5807</v>
      </c>
      <c r="BK190" s="26" t="s">
        <v>5808</v>
      </c>
      <c r="BL190" s="26">
        <v>66</v>
      </c>
      <c r="BN190" s="26">
        <v>-1</v>
      </c>
      <c r="BO190" s="26" t="s">
        <v>40</v>
      </c>
      <c r="BP190" s="26" t="s">
        <v>40</v>
      </c>
    </row>
    <row r="191" spans="1:68" x14ac:dyDescent="0.3">
      <c r="A191" s="26" t="s">
        <v>5083</v>
      </c>
      <c r="B191" s="26" t="s">
        <v>5084</v>
      </c>
      <c r="C191" s="33">
        <v>6305</v>
      </c>
      <c r="D191" s="26" t="s">
        <v>6251</v>
      </c>
      <c r="E191" s="34">
        <v>42753</v>
      </c>
      <c r="F191" s="26" t="s">
        <v>65</v>
      </c>
      <c r="G191" s="26" t="s">
        <v>108</v>
      </c>
      <c r="H191" s="26" t="s">
        <v>733</v>
      </c>
      <c r="I191" s="26" t="s">
        <v>734</v>
      </c>
      <c r="J191" s="26" t="s">
        <v>35</v>
      </c>
      <c r="K191" s="26" t="s">
        <v>5015</v>
      </c>
      <c r="L191" s="26" t="s">
        <v>36</v>
      </c>
      <c r="M191" s="26" t="s">
        <v>36</v>
      </c>
      <c r="N191" s="26">
        <v>300</v>
      </c>
      <c r="O191" s="26" t="s">
        <v>36</v>
      </c>
      <c r="P191" s="26">
        <v>2</v>
      </c>
      <c r="Q191" s="26">
        <v>5</v>
      </c>
      <c r="R191" s="26">
        <v>2</v>
      </c>
      <c r="T191" s="26" t="s">
        <v>39</v>
      </c>
      <c r="AB191" s="26" t="s">
        <v>36</v>
      </c>
      <c r="AC191" s="26" t="s">
        <v>36</v>
      </c>
      <c r="AD191" s="26">
        <v>322</v>
      </c>
      <c r="AE191" s="26" t="s">
        <v>36</v>
      </c>
      <c r="AF191" s="26">
        <v>2</v>
      </c>
      <c r="AG191" s="26">
        <v>4</v>
      </c>
      <c r="AH191" s="26">
        <v>2</v>
      </c>
      <c r="AJ191" s="26" t="s">
        <v>39</v>
      </c>
      <c r="AR191" s="26" t="s">
        <v>36</v>
      </c>
      <c r="AS191" s="26" t="s">
        <v>36</v>
      </c>
      <c r="AT191" s="26">
        <v>300</v>
      </c>
      <c r="AU191" s="26" t="s">
        <v>36</v>
      </c>
      <c r="AV191" s="26">
        <v>2</v>
      </c>
      <c r="AW191" s="26">
        <v>3</v>
      </c>
      <c r="AX191" s="26">
        <v>2</v>
      </c>
      <c r="AZ191" s="26" t="s">
        <v>36</v>
      </c>
      <c r="BA191" s="26" t="s">
        <v>36</v>
      </c>
      <c r="BB191" s="26">
        <v>8600</v>
      </c>
      <c r="BC191" s="26" t="s">
        <v>36</v>
      </c>
      <c r="BD191" s="26">
        <v>1</v>
      </c>
      <c r="BE191" s="26">
        <v>5</v>
      </c>
      <c r="BF191" s="26">
        <v>1</v>
      </c>
      <c r="BH191" s="26" t="s">
        <v>5085</v>
      </c>
      <c r="BI191" s="26">
        <v>5961642</v>
      </c>
      <c r="BJ191" s="26" t="s">
        <v>5086</v>
      </c>
      <c r="BK191" s="26" t="s">
        <v>5087</v>
      </c>
      <c r="BL191" s="26">
        <v>5</v>
      </c>
      <c r="BN191" s="26">
        <v>-1</v>
      </c>
      <c r="BO191" s="26" t="s">
        <v>40</v>
      </c>
      <c r="BP191" s="26" t="s">
        <v>40</v>
      </c>
    </row>
    <row r="192" spans="1:68" x14ac:dyDescent="0.3">
      <c r="A192" s="26" t="s">
        <v>5088</v>
      </c>
      <c r="B192" s="26" t="s">
        <v>5089</v>
      </c>
      <c r="C192" s="33">
        <v>6305</v>
      </c>
      <c r="D192" s="26" t="s">
        <v>6252</v>
      </c>
      <c r="E192" s="34">
        <v>42753</v>
      </c>
      <c r="F192" s="26" t="s">
        <v>65</v>
      </c>
      <c r="G192" s="26" t="s">
        <v>108</v>
      </c>
      <c r="H192" s="26" t="s">
        <v>733</v>
      </c>
      <c r="I192" s="26" t="s">
        <v>734</v>
      </c>
      <c r="J192" s="26" t="s">
        <v>35</v>
      </c>
      <c r="K192" s="26" t="s">
        <v>5015</v>
      </c>
      <c r="L192" s="26" t="s">
        <v>36</v>
      </c>
      <c r="M192" s="26" t="s">
        <v>36</v>
      </c>
      <c r="N192" s="26">
        <v>300</v>
      </c>
      <c r="O192" s="26" t="s">
        <v>36</v>
      </c>
      <c r="P192" s="26">
        <v>2</v>
      </c>
      <c r="Q192" s="26">
        <v>5</v>
      </c>
      <c r="R192" s="26">
        <v>1</v>
      </c>
      <c r="T192" s="26" t="s">
        <v>39</v>
      </c>
      <c r="AB192" s="26" t="s">
        <v>36</v>
      </c>
      <c r="AC192" s="26" t="s">
        <v>36</v>
      </c>
      <c r="AD192" s="26">
        <v>320</v>
      </c>
      <c r="AE192" s="26" t="s">
        <v>36</v>
      </c>
      <c r="AF192" s="26">
        <v>2</v>
      </c>
      <c r="AG192" s="26">
        <v>3</v>
      </c>
      <c r="AH192" s="26">
        <v>2</v>
      </c>
      <c r="AJ192" s="26" t="s">
        <v>39</v>
      </c>
      <c r="AR192" s="26" t="s">
        <v>36</v>
      </c>
      <c r="AS192" s="26" t="s">
        <v>36</v>
      </c>
      <c r="AT192" s="26">
        <v>280</v>
      </c>
      <c r="AU192" s="26" t="s">
        <v>36</v>
      </c>
      <c r="AV192" s="26">
        <v>2</v>
      </c>
      <c r="AW192" s="26">
        <v>5</v>
      </c>
      <c r="AX192" s="26">
        <v>2</v>
      </c>
      <c r="AZ192" s="26" t="s">
        <v>36</v>
      </c>
      <c r="BA192" s="26" t="s">
        <v>36</v>
      </c>
      <c r="BB192" s="26">
        <v>8550</v>
      </c>
      <c r="BC192" s="26" t="s">
        <v>36</v>
      </c>
      <c r="BD192" s="26">
        <v>1</v>
      </c>
      <c r="BE192" s="26">
        <v>3</v>
      </c>
      <c r="BF192" s="26">
        <v>1</v>
      </c>
      <c r="BH192" s="26" t="s">
        <v>5090</v>
      </c>
      <c r="BI192" s="26">
        <v>5961643</v>
      </c>
      <c r="BJ192" s="26" t="s">
        <v>5091</v>
      </c>
      <c r="BK192" s="26" t="s">
        <v>5087</v>
      </c>
      <c r="BL192" s="26">
        <v>6</v>
      </c>
      <c r="BN192" s="26">
        <v>-1</v>
      </c>
      <c r="BO192" s="26" t="s">
        <v>40</v>
      </c>
      <c r="BP192" s="26" t="s">
        <v>40</v>
      </c>
    </row>
    <row r="193" spans="1:68" x14ac:dyDescent="0.3">
      <c r="A193" s="26" t="s">
        <v>5092</v>
      </c>
      <c r="B193" s="26" t="s">
        <v>5093</v>
      </c>
      <c r="C193" s="33">
        <v>6305</v>
      </c>
      <c r="D193" s="26" t="s">
        <v>6253</v>
      </c>
      <c r="E193" s="34">
        <v>42753</v>
      </c>
      <c r="F193" s="26" t="s">
        <v>65</v>
      </c>
      <c r="G193" s="26" t="s">
        <v>108</v>
      </c>
      <c r="H193" s="26" t="s">
        <v>733</v>
      </c>
      <c r="I193" s="26" t="s">
        <v>734</v>
      </c>
      <c r="J193" s="26" t="s">
        <v>35</v>
      </c>
      <c r="K193" s="26" t="s">
        <v>5015</v>
      </c>
      <c r="L193" s="26" t="s">
        <v>36</v>
      </c>
      <c r="M193" s="26" t="s">
        <v>36</v>
      </c>
      <c r="N193" s="26">
        <v>300</v>
      </c>
      <c r="O193" s="26" t="s">
        <v>36</v>
      </c>
      <c r="P193" s="26">
        <v>2</v>
      </c>
      <c r="Q193" s="26">
        <v>2</v>
      </c>
      <c r="R193" s="26">
        <v>2</v>
      </c>
      <c r="T193" s="26" t="s">
        <v>39</v>
      </c>
      <c r="AB193" s="26" t="s">
        <v>36</v>
      </c>
      <c r="AC193" s="26" t="s">
        <v>36</v>
      </c>
      <c r="AD193" s="26">
        <v>320</v>
      </c>
      <c r="AE193" s="26" t="s">
        <v>36</v>
      </c>
      <c r="AF193" s="26">
        <v>2</v>
      </c>
      <c r="AG193" s="26">
        <v>4</v>
      </c>
      <c r="AH193" s="26">
        <v>2</v>
      </c>
      <c r="AJ193" s="26" t="s">
        <v>39</v>
      </c>
      <c r="AR193" s="26" t="s">
        <v>36</v>
      </c>
      <c r="AS193" s="26" t="s">
        <v>36</v>
      </c>
      <c r="AT193" s="26">
        <v>300</v>
      </c>
      <c r="AU193" s="26" t="s">
        <v>36</v>
      </c>
      <c r="AV193" s="26">
        <v>2</v>
      </c>
      <c r="AW193" s="26">
        <v>4</v>
      </c>
      <c r="AX193" s="26">
        <v>2</v>
      </c>
      <c r="AZ193" s="26" t="s">
        <v>36</v>
      </c>
      <c r="BA193" s="26" t="s">
        <v>36</v>
      </c>
      <c r="BB193" s="26">
        <v>8500</v>
      </c>
      <c r="BC193" s="26" t="s">
        <v>36</v>
      </c>
      <c r="BD193" s="26">
        <v>1</v>
      </c>
      <c r="BE193" s="26">
        <v>3</v>
      </c>
      <c r="BF193" s="26">
        <v>1</v>
      </c>
      <c r="BH193" s="26" t="s">
        <v>5094</v>
      </c>
      <c r="BI193" s="26">
        <v>5961641</v>
      </c>
      <c r="BJ193" s="26" t="s">
        <v>5095</v>
      </c>
      <c r="BK193" s="26" t="s">
        <v>5096</v>
      </c>
      <c r="BL193" s="26">
        <v>4</v>
      </c>
      <c r="BN193" s="26">
        <v>-1</v>
      </c>
      <c r="BP193" s="26" t="s">
        <v>40</v>
      </c>
    </row>
    <row r="194" spans="1:68" x14ac:dyDescent="0.3">
      <c r="A194" s="26" t="s">
        <v>5523</v>
      </c>
      <c r="B194" s="26" t="s">
        <v>5524</v>
      </c>
      <c r="C194" s="33">
        <v>5082</v>
      </c>
      <c r="D194" s="26" t="s">
        <v>6321</v>
      </c>
      <c r="E194" s="34">
        <v>42753</v>
      </c>
      <c r="F194" s="26" t="s">
        <v>65</v>
      </c>
      <c r="G194" s="26" t="s">
        <v>108</v>
      </c>
      <c r="H194" s="26" t="s">
        <v>733</v>
      </c>
      <c r="I194" s="26" t="s">
        <v>1097</v>
      </c>
      <c r="J194" s="26" t="s">
        <v>53</v>
      </c>
      <c r="K194" s="26" t="s">
        <v>4959</v>
      </c>
      <c r="L194" s="26" t="s">
        <v>36</v>
      </c>
      <c r="M194" s="26" t="s">
        <v>36</v>
      </c>
      <c r="N194" s="26">
        <v>360</v>
      </c>
      <c r="O194" s="26" t="s">
        <v>36</v>
      </c>
      <c r="P194" s="26">
        <v>2</v>
      </c>
      <c r="Q194" s="26">
        <v>5</v>
      </c>
      <c r="R194" s="26">
        <v>2</v>
      </c>
      <c r="T194" s="26" t="s">
        <v>36</v>
      </c>
      <c r="U194" s="26" t="s">
        <v>36</v>
      </c>
      <c r="V194" s="26">
        <v>360</v>
      </c>
      <c r="W194" s="26" t="s">
        <v>36</v>
      </c>
      <c r="X194" s="26">
        <v>2</v>
      </c>
      <c r="Y194" s="26">
        <v>5</v>
      </c>
      <c r="Z194" s="26">
        <v>2</v>
      </c>
      <c r="AB194" s="26" t="s">
        <v>39</v>
      </c>
      <c r="AJ194" s="26" t="s">
        <v>36</v>
      </c>
      <c r="AK194" s="26" t="s">
        <v>36</v>
      </c>
      <c r="AL194" s="26">
        <v>380</v>
      </c>
      <c r="AM194" s="26" t="s">
        <v>36</v>
      </c>
      <c r="AN194" s="26">
        <v>2</v>
      </c>
      <c r="AO194" s="26">
        <v>5</v>
      </c>
      <c r="AP194" s="26">
        <v>2</v>
      </c>
      <c r="AR194" s="26" t="s">
        <v>36</v>
      </c>
      <c r="AS194" s="26" t="s">
        <v>36</v>
      </c>
      <c r="AT194" s="26">
        <v>320</v>
      </c>
      <c r="AU194" s="26" t="s">
        <v>36</v>
      </c>
      <c r="AV194" s="26">
        <v>2</v>
      </c>
      <c r="AW194" s="26">
        <v>5</v>
      </c>
      <c r="AX194" s="26">
        <v>2</v>
      </c>
      <c r="BH194" s="26" t="s">
        <v>5525</v>
      </c>
      <c r="BI194" s="26">
        <v>5960486</v>
      </c>
      <c r="BJ194" s="26" t="s">
        <v>5526</v>
      </c>
      <c r="BK194" s="26" t="s">
        <v>5527</v>
      </c>
      <c r="BL194" s="26">
        <v>98</v>
      </c>
      <c r="BN194" s="26">
        <v>-1</v>
      </c>
      <c r="BO194" s="26" t="s">
        <v>40</v>
      </c>
      <c r="BP194" s="26" t="s">
        <v>40</v>
      </c>
    </row>
    <row r="195" spans="1:68" x14ac:dyDescent="0.3">
      <c r="A195" s="26" t="s">
        <v>5618</v>
      </c>
      <c r="B195" s="26" t="s">
        <v>5619</v>
      </c>
      <c r="C195" s="33">
        <v>5082</v>
      </c>
      <c r="D195" s="26" t="s">
        <v>6322</v>
      </c>
      <c r="E195" s="34">
        <v>42753</v>
      </c>
      <c r="F195" s="26" t="s">
        <v>65</v>
      </c>
      <c r="G195" s="26" t="s">
        <v>108</v>
      </c>
      <c r="H195" s="26" t="s">
        <v>733</v>
      </c>
      <c r="I195" s="26" t="s">
        <v>1097</v>
      </c>
      <c r="J195" s="26" t="s">
        <v>53</v>
      </c>
      <c r="K195" s="26" t="s">
        <v>5015</v>
      </c>
      <c r="L195" s="26" t="s">
        <v>36</v>
      </c>
      <c r="M195" s="26" t="s">
        <v>36</v>
      </c>
      <c r="N195" s="26">
        <v>370</v>
      </c>
      <c r="O195" s="26" t="s">
        <v>36</v>
      </c>
      <c r="P195" s="26">
        <v>1</v>
      </c>
      <c r="Q195" s="26">
        <v>4</v>
      </c>
      <c r="R195" s="26">
        <v>1</v>
      </c>
      <c r="T195" s="26" t="s">
        <v>36</v>
      </c>
      <c r="U195" s="26" t="s">
        <v>36</v>
      </c>
      <c r="V195" s="26">
        <v>375</v>
      </c>
      <c r="W195" s="26" t="s">
        <v>36</v>
      </c>
      <c r="X195" s="26">
        <v>1</v>
      </c>
      <c r="Y195" s="26">
        <v>5</v>
      </c>
      <c r="Z195" s="26">
        <v>1</v>
      </c>
      <c r="AB195" s="26" t="s">
        <v>39</v>
      </c>
      <c r="AJ195" s="26" t="s">
        <v>36</v>
      </c>
      <c r="AK195" s="26" t="s">
        <v>36</v>
      </c>
      <c r="AL195" s="26">
        <v>390</v>
      </c>
      <c r="AM195" s="26" t="s">
        <v>36</v>
      </c>
      <c r="AN195" s="26">
        <v>1</v>
      </c>
      <c r="AO195" s="26">
        <v>5</v>
      </c>
      <c r="AP195" s="26">
        <v>1</v>
      </c>
      <c r="AR195" s="26" t="s">
        <v>36</v>
      </c>
      <c r="AS195" s="26" t="s">
        <v>36</v>
      </c>
      <c r="AT195" s="26">
        <v>325</v>
      </c>
      <c r="AU195" s="26" t="s">
        <v>36</v>
      </c>
      <c r="AV195" s="26">
        <v>1</v>
      </c>
      <c r="AW195" s="26">
        <v>5</v>
      </c>
      <c r="AX195" s="26">
        <v>1</v>
      </c>
      <c r="AZ195" s="26" t="s">
        <v>36</v>
      </c>
      <c r="BA195" s="26" t="s">
        <v>36</v>
      </c>
      <c r="BB195" s="26">
        <v>9300</v>
      </c>
      <c r="BC195" s="26" t="s">
        <v>36</v>
      </c>
      <c r="BD195" s="26">
        <v>3</v>
      </c>
      <c r="BE195" s="26">
        <v>2</v>
      </c>
      <c r="BF195" s="26">
        <v>3</v>
      </c>
      <c r="BH195" s="26" t="s">
        <v>5620</v>
      </c>
      <c r="BI195" s="26">
        <v>5960489</v>
      </c>
      <c r="BJ195" s="26" t="s">
        <v>5621</v>
      </c>
      <c r="BK195" s="26" t="s">
        <v>5622</v>
      </c>
      <c r="BL195" s="26">
        <v>99</v>
      </c>
      <c r="BN195" s="26">
        <v>-1</v>
      </c>
      <c r="BO195" s="26" t="s">
        <v>40</v>
      </c>
      <c r="BP195" s="26" t="s">
        <v>40</v>
      </c>
    </row>
    <row r="196" spans="1:68" x14ac:dyDescent="0.3">
      <c r="A196" s="26" t="s">
        <v>5161</v>
      </c>
      <c r="B196" s="26" t="s">
        <v>5162</v>
      </c>
      <c r="C196" s="33">
        <v>5589</v>
      </c>
      <c r="D196" s="26" t="s">
        <v>6287</v>
      </c>
      <c r="E196" s="34">
        <v>42753</v>
      </c>
      <c r="F196" s="26" t="s">
        <v>65</v>
      </c>
      <c r="G196" s="26" t="s">
        <v>108</v>
      </c>
      <c r="H196" s="26" t="s">
        <v>228</v>
      </c>
      <c r="I196" s="26" t="s">
        <v>229</v>
      </c>
      <c r="J196" s="26" t="s">
        <v>35</v>
      </c>
      <c r="K196" s="26" t="s">
        <v>5015</v>
      </c>
      <c r="L196" s="26" t="s">
        <v>36</v>
      </c>
      <c r="M196" s="26" t="s">
        <v>36</v>
      </c>
      <c r="N196" s="26">
        <v>400</v>
      </c>
      <c r="O196" s="26" t="s">
        <v>36</v>
      </c>
      <c r="P196" s="26">
        <v>5</v>
      </c>
      <c r="Q196" s="26">
        <v>5</v>
      </c>
      <c r="R196" s="26">
        <v>2</v>
      </c>
      <c r="T196" s="26" t="s">
        <v>36</v>
      </c>
      <c r="U196" s="26" t="s">
        <v>36</v>
      </c>
      <c r="V196" s="26">
        <v>400</v>
      </c>
      <c r="W196" s="26" t="s">
        <v>36</v>
      </c>
      <c r="X196" s="26">
        <v>5</v>
      </c>
      <c r="Y196" s="26">
        <v>5</v>
      </c>
      <c r="Z196" s="26">
        <v>2</v>
      </c>
      <c r="AB196" s="26" t="s">
        <v>36</v>
      </c>
      <c r="AC196" s="26" t="s">
        <v>36</v>
      </c>
      <c r="AD196" s="26">
        <v>300</v>
      </c>
      <c r="AE196" s="26" t="s">
        <v>36</v>
      </c>
      <c r="AF196" s="26">
        <v>5</v>
      </c>
      <c r="AG196" s="26">
        <v>5</v>
      </c>
      <c r="AH196" s="26">
        <v>2</v>
      </c>
      <c r="AJ196" s="26" t="s">
        <v>36</v>
      </c>
      <c r="AK196" s="26" t="s">
        <v>36</v>
      </c>
      <c r="AL196" s="26">
        <v>300</v>
      </c>
      <c r="AM196" s="26" t="s">
        <v>36</v>
      </c>
      <c r="AN196" s="26">
        <v>5</v>
      </c>
      <c r="AO196" s="26">
        <v>5</v>
      </c>
      <c r="AP196" s="26">
        <v>2</v>
      </c>
      <c r="AR196" s="26" t="s">
        <v>36</v>
      </c>
      <c r="AS196" s="26" t="s">
        <v>36</v>
      </c>
      <c r="AT196" s="26">
        <v>200</v>
      </c>
      <c r="AU196" s="26" t="s">
        <v>36</v>
      </c>
      <c r="AV196" s="26">
        <v>5</v>
      </c>
      <c r="AW196" s="26">
        <v>5</v>
      </c>
      <c r="AX196" s="26">
        <v>2</v>
      </c>
      <c r="AZ196" s="26" t="s">
        <v>36</v>
      </c>
      <c r="BA196" s="26" t="s">
        <v>36</v>
      </c>
      <c r="BB196" s="26">
        <v>9500</v>
      </c>
      <c r="BC196" s="26" t="s">
        <v>36</v>
      </c>
      <c r="BD196" s="26">
        <v>5</v>
      </c>
      <c r="BE196" s="26">
        <v>5</v>
      </c>
      <c r="BF196" s="26">
        <v>2</v>
      </c>
      <c r="BH196" s="26" t="s">
        <v>5163</v>
      </c>
      <c r="BI196" s="26">
        <v>5961557</v>
      </c>
      <c r="BJ196" s="26" t="s">
        <v>5164</v>
      </c>
      <c r="BK196" s="26" t="s">
        <v>5165</v>
      </c>
      <c r="BL196" s="26">
        <v>7</v>
      </c>
      <c r="BN196" s="26">
        <v>-1</v>
      </c>
      <c r="BO196" s="26" t="s">
        <v>40</v>
      </c>
      <c r="BP196" s="26" t="s">
        <v>40</v>
      </c>
    </row>
    <row r="197" spans="1:68" x14ac:dyDescent="0.3">
      <c r="A197" s="26" t="s">
        <v>5166</v>
      </c>
      <c r="B197" s="26" t="s">
        <v>5167</v>
      </c>
      <c r="C197" s="33">
        <v>5589</v>
      </c>
      <c r="D197" s="26" t="s">
        <v>6288</v>
      </c>
      <c r="E197" s="34">
        <v>42753</v>
      </c>
      <c r="F197" s="26" t="s">
        <v>65</v>
      </c>
      <c r="G197" s="26" t="s">
        <v>108</v>
      </c>
      <c r="H197" s="26" t="s">
        <v>228</v>
      </c>
      <c r="I197" s="26" t="s">
        <v>5168</v>
      </c>
      <c r="J197" s="26" t="s">
        <v>35</v>
      </c>
      <c r="K197" s="26" t="s">
        <v>5015</v>
      </c>
      <c r="L197" s="26" t="s">
        <v>36</v>
      </c>
      <c r="M197" s="26" t="s">
        <v>36</v>
      </c>
      <c r="N197" s="26">
        <v>400</v>
      </c>
      <c r="O197" s="26" t="s">
        <v>36</v>
      </c>
      <c r="P197" s="26">
        <v>5</v>
      </c>
      <c r="Q197" s="26">
        <v>5</v>
      </c>
      <c r="R197" s="26">
        <v>2</v>
      </c>
      <c r="T197" s="26" t="s">
        <v>36</v>
      </c>
      <c r="U197" s="26" t="s">
        <v>36</v>
      </c>
      <c r="V197" s="26">
        <v>400</v>
      </c>
      <c r="W197" s="26" t="s">
        <v>36</v>
      </c>
      <c r="X197" s="26">
        <v>5</v>
      </c>
      <c r="Y197" s="26">
        <v>5</v>
      </c>
      <c r="Z197" s="26">
        <v>2</v>
      </c>
      <c r="AB197" s="26" t="s">
        <v>36</v>
      </c>
      <c r="AC197" s="26" t="s">
        <v>36</v>
      </c>
      <c r="AD197" s="26">
        <v>300</v>
      </c>
      <c r="AE197" s="26" t="s">
        <v>36</v>
      </c>
      <c r="AF197" s="26">
        <v>5</v>
      </c>
      <c r="AG197" s="26">
        <v>5</v>
      </c>
      <c r="AH197" s="26">
        <v>2</v>
      </c>
      <c r="AJ197" s="26" t="s">
        <v>36</v>
      </c>
      <c r="AK197" s="26" t="s">
        <v>36</v>
      </c>
      <c r="AL197" s="26">
        <v>300</v>
      </c>
      <c r="AM197" s="26" t="s">
        <v>36</v>
      </c>
      <c r="AN197" s="26">
        <v>5</v>
      </c>
      <c r="AO197" s="26">
        <v>5</v>
      </c>
      <c r="AP197" s="26">
        <v>2</v>
      </c>
      <c r="AR197" s="26" t="s">
        <v>36</v>
      </c>
      <c r="AS197" s="26" t="s">
        <v>36</v>
      </c>
      <c r="AT197" s="26">
        <v>200</v>
      </c>
      <c r="AU197" s="26" t="s">
        <v>36</v>
      </c>
      <c r="AV197" s="26">
        <v>5</v>
      </c>
      <c r="AW197" s="26">
        <v>5</v>
      </c>
      <c r="AX197" s="26">
        <v>2</v>
      </c>
      <c r="AZ197" s="26" t="s">
        <v>36</v>
      </c>
      <c r="BA197" s="26" t="s">
        <v>36</v>
      </c>
      <c r="BB197" s="26">
        <v>9500</v>
      </c>
      <c r="BC197" s="26" t="s">
        <v>36</v>
      </c>
      <c r="BD197" s="26">
        <v>5</v>
      </c>
      <c r="BE197" s="26">
        <v>5</v>
      </c>
      <c r="BF197" s="26">
        <v>2</v>
      </c>
      <c r="BH197" s="26" t="s">
        <v>5169</v>
      </c>
      <c r="BI197" s="26">
        <v>5961558</v>
      </c>
      <c r="BJ197" s="26" t="s">
        <v>5170</v>
      </c>
      <c r="BK197" s="26" t="s">
        <v>5171</v>
      </c>
      <c r="BL197" s="26">
        <v>8</v>
      </c>
      <c r="BN197" s="26">
        <v>-1</v>
      </c>
      <c r="BO197" s="26" t="s">
        <v>40</v>
      </c>
      <c r="BP197" s="26" t="s">
        <v>40</v>
      </c>
    </row>
    <row r="198" spans="1:68" x14ac:dyDescent="0.3">
      <c r="A198" s="26" t="s">
        <v>5172</v>
      </c>
      <c r="B198" s="26" t="s">
        <v>5173</v>
      </c>
      <c r="C198" s="33">
        <v>5589</v>
      </c>
      <c r="D198" s="26" t="s">
        <v>6289</v>
      </c>
      <c r="E198" s="34">
        <v>42753</v>
      </c>
      <c r="F198" s="26" t="s">
        <v>65</v>
      </c>
      <c r="G198" s="26" t="s">
        <v>108</v>
      </c>
      <c r="H198" s="26" t="s">
        <v>228</v>
      </c>
      <c r="I198" s="26" t="s">
        <v>5174</v>
      </c>
      <c r="J198" s="26" t="s">
        <v>35</v>
      </c>
      <c r="K198" s="26" t="s">
        <v>4959</v>
      </c>
      <c r="L198" s="26" t="s">
        <v>36</v>
      </c>
      <c r="M198" s="26" t="s">
        <v>36</v>
      </c>
      <c r="N198" s="26">
        <v>400</v>
      </c>
      <c r="O198" s="26" t="s">
        <v>36</v>
      </c>
      <c r="P198" s="26">
        <v>5</v>
      </c>
      <c r="Q198" s="26">
        <v>5</v>
      </c>
      <c r="R198" s="26">
        <v>2</v>
      </c>
      <c r="T198" s="26" t="s">
        <v>36</v>
      </c>
      <c r="U198" s="26" t="s">
        <v>36</v>
      </c>
      <c r="V198" s="26">
        <v>400</v>
      </c>
      <c r="W198" s="26" t="s">
        <v>36</v>
      </c>
      <c r="X198" s="26">
        <v>5</v>
      </c>
      <c r="Y198" s="26">
        <v>5</v>
      </c>
      <c r="Z198" s="26">
        <v>2</v>
      </c>
      <c r="AB198" s="26" t="s">
        <v>36</v>
      </c>
      <c r="AC198" s="26" t="s">
        <v>36</v>
      </c>
      <c r="AD198" s="26">
        <v>300</v>
      </c>
      <c r="AE198" s="26" t="s">
        <v>36</v>
      </c>
      <c r="AF198" s="26">
        <v>5</v>
      </c>
      <c r="AG198" s="26">
        <v>5</v>
      </c>
      <c r="AH198" s="26">
        <v>2</v>
      </c>
      <c r="AJ198" s="26" t="s">
        <v>36</v>
      </c>
      <c r="AK198" s="26" t="s">
        <v>36</v>
      </c>
      <c r="AL198" s="26">
        <v>300</v>
      </c>
      <c r="AM198" s="26" t="s">
        <v>36</v>
      </c>
      <c r="AN198" s="26">
        <v>5</v>
      </c>
      <c r="AO198" s="26">
        <v>5</v>
      </c>
      <c r="AP198" s="26">
        <v>2</v>
      </c>
      <c r="AR198" s="26" t="s">
        <v>36</v>
      </c>
      <c r="AS198" s="26" t="s">
        <v>36</v>
      </c>
      <c r="AT198" s="26">
        <v>200</v>
      </c>
      <c r="AU198" s="26" t="s">
        <v>36</v>
      </c>
      <c r="AV198" s="26">
        <v>5</v>
      </c>
      <c r="AW198" s="26">
        <v>5</v>
      </c>
      <c r="AX198" s="26">
        <v>2</v>
      </c>
      <c r="BH198" s="26" t="s">
        <v>5175</v>
      </c>
      <c r="BI198" s="26">
        <v>5961556</v>
      </c>
      <c r="BJ198" s="26" t="s">
        <v>5176</v>
      </c>
      <c r="BK198" s="26" t="s">
        <v>5165</v>
      </c>
      <c r="BL198" s="26">
        <v>9</v>
      </c>
      <c r="BN198" s="26">
        <v>-1</v>
      </c>
      <c r="BO198" s="26" t="s">
        <v>40</v>
      </c>
      <c r="BP198" s="26" t="s">
        <v>40</v>
      </c>
    </row>
    <row r="199" spans="1:68" x14ac:dyDescent="0.3">
      <c r="A199" s="26" t="s">
        <v>5689</v>
      </c>
      <c r="B199" s="26" t="s">
        <v>5690</v>
      </c>
      <c r="C199" s="33">
        <v>4408</v>
      </c>
      <c r="D199" s="26" t="s">
        <v>6184</v>
      </c>
      <c r="E199" s="34">
        <v>42752</v>
      </c>
      <c r="F199" s="26" t="s">
        <v>65</v>
      </c>
      <c r="G199" s="26" t="s">
        <v>108</v>
      </c>
      <c r="H199" s="26" t="s">
        <v>849</v>
      </c>
      <c r="I199" s="26" t="s">
        <v>1037</v>
      </c>
      <c r="J199" s="26" t="s">
        <v>53</v>
      </c>
      <c r="K199" s="26" t="s">
        <v>5015</v>
      </c>
      <c r="L199" s="26" t="s">
        <v>36</v>
      </c>
      <c r="M199" s="26" t="s">
        <v>36</v>
      </c>
      <c r="N199" s="26">
        <v>350</v>
      </c>
      <c r="O199" s="26" t="s">
        <v>36</v>
      </c>
      <c r="P199" s="26">
        <v>1</v>
      </c>
      <c r="Q199" s="26">
        <v>7</v>
      </c>
      <c r="R199" s="26">
        <v>1</v>
      </c>
      <c r="T199" s="26" t="s">
        <v>36</v>
      </c>
      <c r="U199" s="26" t="s">
        <v>36</v>
      </c>
      <c r="V199" s="26">
        <v>400</v>
      </c>
      <c r="W199" s="26" t="s">
        <v>36</v>
      </c>
      <c r="X199" s="26">
        <v>1</v>
      </c>
      <c r="Y199" s="26">
        <v>7</v>
      </c>
      <c r="Z199" s="26">
        <v>1</v>
      </c>
      <c r="AB199" s="26" t="s">
        <v>36</v>
      </c>
      <c r="AC199" s="26" t="s">
        <v>39</v>
      </c>
      <c r="AJ199" s="26" t="s">
        <v>36</v>
      </c>
      <c r="AK199" s="26" t="s">
        <v>36</v>
      </c>
      <c r="AL199" s="26">
        <v>400</v>
      </c>
      <c r="AM199" s="26" t="s">
        <v>36</v>
      </c>
      <c r="AN199" s="26">
        <v>1</v>
      </c>
      <c r="AO199" s="26">
        <v>7</v>
      </c>
      <c r="AP199" s="26">
        <v>1</v>
      </c>
      <c r="AR199" s="26" t="s">
        <v>36</v>
      </c>
      <c r="AS199" s="26" t="s">
        <v>36</v>
      </c>
      <c r="AT199" s="26">
        <v>300</v>
      </c>
      <c r="AU199" s="26" t="s">
        <v>36</v>
      </c>
      <c r="AV199" s="26">
        <v>1</v>
      </c>
      <c r="AW199" s="26">
        <v>7</v>
      </c>
      <c r="AX199" s="26">
        <v>1</v>
      </c>
      <c r="AZ199" s="26" t="s">
        <v>36</v>
      </c>
      <c r="BA199" s="26" t="s">
        <v>36</v>
      </c>
      <c r="BB199" s="26">
        <v>10500</v>
      </c>
      <c r="BC199" s="26" t="s">
        <v>36</v>
      </c>
      <c r="BD199" s="26">
        <v>1</v>
      </c>
      <c r="BE199" s="26">
        <v>7</v>
      </c>
      <c r="BF199" s="26">
        <v>1</v>
      </c>
      <c r="BH199" s="26" t="s">
        <v>5691</v>
      </c>
      <c r="BI199" s="26">
        <v>6020598</v>
      </c>
      <c r="BJ199" s="26" t="s">
        <v>5692</v>
      </c>
      <c r="BK199" s="26" t="s">
        <v>5693</v>
      </c>
      <c r="BL199" s="26">
        <v>176</v>
      </c>
      <c r="BN199" s="26">
        <v>-1</v>
      </c>
      <c r="BO199" s="26" t="s">
        <v>40</v>
      </c>
      <c r="BP199" s="26" t="s">
        <v>40</v>
      </c>
    </row>
    <row r="200" spans="1:68" x14ac:dyDescent="0.3">
      <c r="A200" s="26" t="s">
        <v>5468</v>
      </c>
      <c r="B200" s="26" t="s">
        <v>5469</v>
      </c>
      <c r="C200" s="33">
        <v>4408</v>
      </c>
      <c r="D200" s="26" t="s">
        <v>6185</v>
      </c>
      <c r="E200" s="34">
        <v>42754</v>
      </c>
      <c r="F200" s="26" t="s">
        <v>65</v>
      </c>
      <c r="G200" s="26" t="s">
        <v>108</v>
      </c>
      <c r="H200" s="26" t="s">
        <v>849</v>
      </c>
      <c r="I200" s="26" t="s">
        <v>1037</v>
      </c>
      <c r="J200" s="26" t="s">
        <v>53</v>
      </c>
      <c r="K200" s="26" t="s">
        <v>5015</v>
      </c>
      <c r="L200" s="26" t="s">
        <v>36</v>
      </c>
      <c r="M200" s="26" t="s">
        <v>36</v>
      </c>
      <c r="N200" s="26">
        <v>320</v>
      </c>
      <c r="O200" s="26" t="s">
        <v>36</v>
      </c>
      <c r="P200" s="26">
        <v>1</v>
      </c>
      <c r="Q200" s="26">
        <v>7</v>
      </c>
      <c r="R200" s="26">
        <v>1</v>
      </c>
      <c r="T200" s="26" t="s">
        <v>36</v>
      </c>
      <c r="U200" s="26" t="s">
        <v>36</v>
      </c>
      <c r="V200" s="26">
        <v>350</v>
      </c>
      <c r="W200" s="26" t="s">
        <v>36</v>
      </c>
      <c r="X200" s="26">
        <v>1</v>
      </c>
      <c r="Y200" s="26">
        <v>7</v>
      </c>
      <c r="Z200" s="26">
        <v>1</v>
      </c>
      <c r="AB200" s="26" t="s">
        <v>39</v>
      </c>
      <c r="AJ200" s="26" t="s">
        <v>36</v>
      </c>
      <c r="AK200" s="26" t="s">
        <v>36</v>
      </c>
      <c r="AL200" s="26">
        <v>375</v>
      </c>
      <c r="AM200" s="26" t="s">
        <v>36</v>
      </c>
      <c r="AN200" s="26">
        <v>1</v>
      </c>
      <c r="AO200" s="26">
        <v>7</v>
      </c>
      <c r="AP200" s="26">
        <v>1</v>
      </c>
      <c r="AR200" s="26" t="s">
        <v>36</v>
      </c>
      <c r="AS200" s="26" t="s">
        <v>36</v>
      </c>
      <c r="AT200" s="26">
        <v>290</v>
      </c>
      <c r="AU200" s="26" t="s">
        <v>36</v>
      </c>
      <c r="AV200" s="26">
        <v>1</v>
      </c>
      <c r="AW200" s="26">
        <v>7</v>
      </c>
      <c r="AX200" s="26">
        <v>1</v>
      </c>
      <c r="AZ200" s="26" t="s">
        <v>36</v>
      </c>
      <c r="BA200" s="26" t="s">
        <v>36</v>
      </c>
      <c r="BB200" s="26">
        <v>9000</v>
      </c>
      <c r="BC200" s="26" t="s">
        <v>36</v>
      </c>
      <c r="BD200" s="26">
        <v>1</v>
      </c>
      <c r="BE200" s="26">
        <v>1</v>
      </c>
      <c r="BF200" s="26">
        <v>1</v>
      </c>
      <c r="BH200" s="26" t="s">
        <v>5470</v>
      </c>
      <c r="BI200" s="26">
        <v>6020666</v>
      </c>
      <c r="BJ200" s="26" t="s">
        <v>5471</v>
      </c>
      <c r="BK200" s="26" t="s">
        <v>5472</v>
      </c>
      <c r="BL200" s="26">
        <v>178</v>
      </c>
      <c r="BN200" s="26">
        <v>-1</v>
      </c>
      <c r="BO200" s="26" t="s">
        <v>40</v>
      </c>
      <c r="BP200" s="26" t="s">
        <v>40</v>
      </c>
    </row>
    <row r="201" spans="1:68" x14ac:dyDescent="0.3">
      <c r="A201" s="26" t="s">
        <v>5729</v>
      </c>
      <c r="B201" s="26" t="s">
        <v>5730</v>
      </c>
      <c r="C201" s="33">
        <v>4408</v>
      </c>
      <c r="D201" s="26" t="s">
        <v>6186</v>
      </c>
      <c r="E201" s="34">
        <v>42752</v>
      </c>
      <c r="F201" s="26" t="s">
        <v>65</v>
      </c>
      <c r="G201" s="26" t="s">
        <v>108</v>
      </c>
      <c r="H201" s="26" t="s">
        <v>849</v>
      </c>
      <c r="I201" s="26" t="s">
        <v>1037</v>
      </c>
      <c r="J201" s="26" t="s">
        <v>53</v>
      </c>
      <c r="K201" s="26" t="s">
        <v>5015</v>
      </c>
      <c r="L201" s="26" t="s">
        <v>36</v>
      </c>
      <c r="M201" s="26" t="s">
        <v>36</v>
      </c>
      <c r="N201" s="26">
        <v>400</v>
      </c>
      <c r="O201" s="26" t="s">
        <v>36</v>
      </c>
      <c r="P201" s="26">
        <v>1</v>
      </c>
      <c r="Q201" s="26">
        <v>7</v>
      </c>
      <c r="R201" s="26">
        <v>1</v>
      </c>
      <c r="T201" s="26" t="s">
        <v>36</v>
      </c>
      <c r="U201" s="26" t="s">
        <v>36</v>
      </c>
      <c r="V201" s="26">
        <v>400</v>
      </c>
      <c r="W201" s="26" t="s">
        <v>36</v>
      </c>
      <c r="X201" s="26">
        <v>1</v>
      </c>
      <c r="Y201" s="26">
        <v>7</v>
      </c>
      <c r="Z201" s="26">
        <v>1</v>
      </c>
      <c r="AB201" s="26" t="s">
        <v>39</v>
      </c>
      <c r="AJ201" s="26" t="s">
        <v>36</v>
      </c>
      <c r="AK201" s="26" t="s">
        <v>36</v>
      </c>
      <c r="AL201" s="26">
        <v>400</v>
      </c>
      <c r="AM201" s="26" t="s">
        <v>36</v>
      </c>
      <c r="AN201" s="26">
        <v>1</v>
      </c>
      <c r="AO201" s="26">
        <v>7</v>
      </c>
      <c r="AP201" s="26">
        <v>1</v>
      </c>
      <c r="AR201" s="26" t="s">
        <v>36</v>
      </c>
      <c r="AS201" s="26" t="s">
        <v>36</v>
      </c>
      <c r="AT201" s="26">
        <v>300</v>
      </c>
      <c r="AU201" s="26" t="s">
        <v>36</v>
      </c>
      <c r="AV201" s="26">
        <v>1</v>
      </c>
      <c r="AW201" s="26">
        <v>20</v>
      </c>
      <c r="AX201" s="26">
        <v>1</v>
      </c>
      <c r="AZ201" s="26" t="s">
        <v>36</v>
      </c>
      <c r="BA201" s="26" t="s">
        <v>36</v>
      </c>
      <c r="BB201" s="26">
        <v>9000</v>
      </c>
      <c r="BC201" s="26" t="s">
        <v>36</v>
      </c>
      <c r="BD201" s="26">
        <v>1</v>
      </c>
      <c r="BE201" s="26">
        <v>2</v>
      </c>
      <c r="BF201" s="26">
        <v>1</v>
      </c>
      <c r="BH201" s="26" t="s">
        <v>5731</v>
      </c>
      <c r="BI201" s="26">
        <v>6020600</v>
      </c>
      <c r="BJ201" s="26" t="s">
        <v>5732</v>
      </c>
      <c r="BK201" s="26" t="s">
        <v>5733</v>
      </c>
      <c r="BL201" s="26">
        <v>177</v>
      </c>
      <c r="BN201" s="26">
        <v>-1</v>
      </c>
      <c r="BO201" s="26" t="s">
        <v>40</v>
      </c>
      <c r="BP201" s="26" t="s">
        <v>40</v>
      </c>
    </row>
    <row r="202" spans="1:68" x14ac:dyDescent="0.3">
      <c r="A202" s="26" t="s">
        <v>4957</v>
      </c>
      <c r="B202" s="26" t="s">
        <v>4958</v>
      </c>
      <c r="C202" s="33">
        <v>8661</v>
      </c>
      <c r="D202" s="26" t="s">
        <v>6329</v>
      </c>
      <c r="E202" s="34">
        <v>42754</v>
      </c>
      <c r="F202" s="26" t="s">
        <v>65</v>
      </c>
      <c r="G202" s="26" t="s">
        <v>108</v>
      </c>
      <c r="H202" s="26" t="s">
        <v>849</v>
      </c>
      <c r="I202" s="26" t="s">
        <v>850</v>
      </c>
      <c r="J202" s="26" t="s">
        <v>53</v>
      </c>
      <c r="K202" s="26" t="s">
        <v>4959</v>
      </c>
      <c r="L202" s="26" t="s">
        <v>36</v>
      </c>
      <c r="M202" s="26" t="s">
        <v>36</v>
      </c>
      <c r="N202" s="26">
        <v>385</v>
      </c>
      <c r="O202" s="26" t="s">
        <v>36</v>
      </c>
      <c r="P202" s="26">
        <v>1</v>
      </c>
      <c r="Q202" s="26">
        <v>10</v>
      </c>
      <c r="R202" s="26">
        <v>1</v>
      </c>
      <c r="T202" s="26" t="s">
        <v>36</v>
      </c>
      <c r="U202" s="26" t="s">
        <v>36</v>
      </c>
      <c r="V202" s="26">
        <v>450</v>
      </c>
      <c r="W202" s="26" t="s">
        <v>36</v>
      </c>
      <c r="X202" s="26">
        <v>1</v>
      </c>
      <c r="Y202" s="26">
        <v>2</v>
      </c>
      <c r="Z202" s="26">
        <v>1</v>
      </c>
      <c r="AB202" s="26" t="s">
        <v>36</v>
      </c>
      <c r="AC202" s="26" t="s">
        <v>36</v>
      </c>
      <c r="AD202" s="26">
        <v>375</v>
      </c>
      <c r="AE202" s="26" t="s">
        <v>36</v>
      </c>
      <c r="AF202" s="26">
        <v>1</v>
      </c>
      <c r="AG202" s="26">
        <v>5</v>
      </c>
      <c r="AH202" s="26">
        <v>1</v>
      </c>
      <c r="AJ202" s="26" t="s">
        <v>36</v>
      </c>
      <c r="AK202" s="26" t="s">
        <v>36</v>
      </c>
      <c r="AL202" s="26">
        <v>375</v>
      </c>
      <c r="AM202" s="26" t="s">
        <v>36</v>
      </c>
      <c r="AN202" s="26">
        <v>1</v>
      </c>
      <c r="AO202" s="26">
        <v>5</v>
      </c>
      <c r="AP202" s="26">
        <v>1</v>
      </c>
      <c r="AR202" s="26" t="s">
        <v>36</v>
      </c>
      <c r="AS202" s="26" t="s">
        <v>36</v>
      </c>
      <c r="AT202" s="26">
        <v>300</v>
      </c>
      <c r="AU202" s="26" t="s">
        <v>36</v>
      </c>
      <c r="AV202" s="26">
        <v>1</v>
      </c>
      <c r="AW202" s="26">
        <v>2</v>
      </c>
      <c r="AX202" s="26">
        <v>1</v>
      </c>
      <c r="BH202" s="26" t="s">
        <v>4960</v>
      </c>
      <c r="BI202" s="26">
        <v>5994458</v>
      </c>
      <c r="BJ202" s="26" t="s">
        <v>4961</v>
      </c>
      <c r="BK202" s="26" t="s">
        <v>4962</v>
      </c>
      <c r="BL202" s="26">
        <v>135</v>
      </c>
      <c r="BN202" s="26">
        <v>-1</v>
      </c>
      <c r="BO202" s="26" t="s">
        <v>40</v>
      </c>
      <c r="BP202" s="26" t="s">
        <v>40</v>
      </c>
    </row>
    <row r="203" spans="1:68" x14ac:dyDescent="0.3">
      <c r="A203" s="26" t="s">
        <v>4963</v>
      </c>
      <c r="B203" s="26" t="s">
        <v>4964</v>
      </c>
      <c r="C203" s="33">
        <v>8661</v>
      </c>
      <c r="D203" s="26" t="s">
        <v>6330</v>
      </c>
      <c r="E203" s="34">
        <v>42753</v>
      </c>
      <c r="F203" s="26" t="s">
        <v>65</v>
      </c>
      <c r="G203" s="26" t="s">
        <v>108</v>
      </c>
      <c r="H203" s="26" t="s">
        <v>849</v>
      </c>
      <c r="I203" s="26" t="s">
        <v>850</v>
      </c>
      <c r="J203" s="26" t="s">
        <v>53</v>
      </c>
      <c r="K203" s="26" t="s">
        <v>4959</v>
      </c>
      <c r="L203" s="26" t="s">
        <v>36</v>
      </c>
      <c r="M203" s="26" t="s">
        <v>36</v>
      </c>
      <c r="N203" s="26">
        <v>400</v>
      </c>
      <c r="O203" s="26" t="s">
        <v>36</v>
      </c>
      <c r="P203" s="26">
        <v>1</v>
      </c>
      <c r="Q203" s="26">
        <v>5</v>
      </c>
      <c r="R203" s="26">
        <v>1</v>
      </c>
      <c r="T203" s="26" t="s">
        <v>36</v>
      </c>
      <c r="U203" s="26" t="s">
        <v>36</v>
      </c>
      <c r="V203" s="26">
        <v>450</v>
      </c>
      <c r="W203" s="26" t="s">
        <v>36</v>
      </c>
      <c r="X203" s="26">
        <v>1</v>
      </c>
      <c r="Y203" s="26">
        <v>2</v>
      </c>
      <c r="Z203" s="26">
        <v>1</v>
      </c>
      <c r="AB203" s="26" t="s">
        <v>36</v>
      </c>
      <c r="AC203" s="26" t="s">
        <v>36</v>
      </c>
      <c r="AD203" s="26">
        <v>375</v>
      </c>
      <c r="AE203" s="26" t="s">
        <v>36</v>
      </c>
      <c r="AF203" s="26">
        <v>1</v>
      </c>
      <c r="AG203" s="26">
        <v>5</v>
      </c>
      <c r="AH203" s="26">
        <v>1</v>
      </c>
      <c r="AJ203" s="26" t="s">
        <v>39</v>
      </c>
      <c r="AR203" s="26" t="s">
        <v>39</v>
      </c>
      <c r="BH203" s="26" t="s">
        <v>4965</v>
      </c>
      <c r="BI203" s="26">
        <v>5994457</v>
      </c>
      <c r="BJ203" s="26" t="s">
        <v>4966</v>
      </c>
      <c r="BK203" s="26" t="s">
        <v>4967</v>
      </c>
      <c r="BL203" s="26">
        <v>134</v>
      </c>
      <c r="BN203" s="26">
        <v>-1</v>
      </c>
      <c r="BO203" s="26" t="s">
        <v>40</v>
      </c>
      <c r="BP203" s="26" t="s">
        <v>40</v>
      </c>
    </row>
    <row r="204" spans="1:68" x14ac:dyDescent="0.3">
      <c r="A204" s="26" t="s">
        <v>5788</v>
      </c>
      <c r="B204" s="26" t="s">
        <v>5789</v>
      </c>
      <c r="C204" s="33">
        <v>8661</v>
      </c>
      <c r="D204" s="26" t="s">
        <v>6331</v>
      </c>
      <c r="E204" s="34">
        <v>42753</v>
      </c>
      <c r="F204" s="26" t="s">
        <v>65</v>
      </c>
      <c r="G204" s="26" t="s">
        <v>108</v>
      </c>
      <c r="H204" s="26" t="s">
        <v>849</v>
      </c>
      <c r="I204" s="26" t="s">
        <v>850</v>
      </c>
      <c r="J204" s="26" t="s">
        <v>53</v>
      </c>
      <c r="K204" s="26" t="s">
        <v>5750</v>
      </c>
      <c r="AZ204" s="26" t="s">
        <v>36</v>
      </c>
      <c r="BA204" s="26" t="s">
        <v>36</v>
      </c>
      <c r="BB204" s="26">
        <v>9300</v>
      </c>
      <c r="BC204" s="26" t="s">
        <v>36</v>
      </c>
      <c r="BD204" s="26">
        <v>1</v>
      </c>
      <c r="BE204" s="26">
        <v>10</v>
      </c>
      <c r="BF204" s="26">
        <v>1</v>
      </c>
      <c r="BH204" s="26" t="s">
        <v>5790</v>
      </c>
      <c r="BI204" s="26">
        <v>5994564</v>
      </c>
      <c r="BJ204" s="26" t="s">
        <v>5791</v>
      </c>
      <c r="BK204" s="26" t="s">
        <v>5792</v>
      </c>
      <c r="BL204" s="26">
        <v>136</v>
      </c>
      <c r="BN204" s="26">
        <v>-1</v>
      </c>
      <c r="BO204" s="26" t="s">
        <v>40</v>
      </c>
      <c r="BP204" s="26" t="s">
        <v>40</v>
      </c>
    </row>
    <row r="205" spans="1:68" x14ac:dyDescent="0.3">
      <c r="A205" s="26" t="s">
        <v>5793</v>
      </c>
      <c r="B205" s="26" t="s">
        <v>5794</v>
      </c>
      <c r="C205" s="33">
        <v>8661</v>
      </c>
      <c r="D205" s="26" t="s">
        <v>6332</v>
      </c>
      <c r="E205" s="34">
        <v>42752</v>
      </c>
      <c r="F205" s="26" t="s">
        <v>65</v>
      </c>
      <c r="G205" s="26" t="s">
        <v>108</v>
      </c>
      <c r="H205" s="26" t="s">
        <v>849</v>
      </c>
      <c r="I205" s="26" t="s">
        <v>850</v>
      </c>
      <c r="J205" s="26" t="s">
        <v>53</v>
      </c>
      <c r="K205" s="26" t="s">
        <v>5750</v>
      </c>
      <c r="AZ205" s="26" t="s">
        <v>36</v>
      </c>
      <c r="BA205" s="26" t="s">
        <v>36</v>
      </c>
      <c r="BB205" s="26">
        <v>9300</v>
      </c>
      <c r="BC205" s="26" t="s">
        <v>36</v>
      </c>
      <c r="BD205" s="26">
        <v>1</v>
      </c>
      <c r="BE205" s="26">
        <v>5</v>
      </c>
      <c r="BF205" s="26">
        <v>1</v>
      </c>
      <c r="BH205" s="26" t="s">
        <v>5795</v>
      </c>
      <c r="BI205" s="26">
        <v>5994566</v>
      </c>
      <c r="BJ205" s="26" t="s">
        <v>5796</v>
      </c>
      <c r="BK205" s="26" t="s">
        <v>5797</v>
      </c>
      <c r="BL205" s="26">
        <v>138</v>
      </c>
      <c r="BN205" s="26">
        <v>-1</v>
      </c>
      <c r="BO205" s="26" t="s">
        <v>40</v>
      </c>
      <c r="BP205" s="26" t="s">
        <v>40</v>
      </c>
    </row>
    <row r="206" spans="1:68" x14ac:dyDescent="0.3">
      <c r="A206" s="26" t="s">
        <v>5798</v>
      </c>
      <c r="B206" s="26" t="s">
        <v>5799</v>
      </c>
      <c r="C206" s="33">
        <v>8661</v>
      </c>
      <c r="D206" s="26" t="s">
        <v>6333</v>
      </c>
      <c r="E206" s="34">
        <v>42754</v>
      </c>
      <c r="F206" s="26" t="s">
        <v>65</v>
      </c>
      <c r="G206" s="26" t="s">
        <v>108</v>
      </c>
      <c r="H206" s="26" t="s">
        <v>849</v>
      </c>
      <c r="I206" s="26" t="s">
        <v>850</v>
      </c>
      <c r="J206" s="26" t="s">
        <v>53</v>
      </c>
      <c r="K206" s="26" t="s">
        <v>5750</v>
      </c>
      <c r="AZ206" s="26" t="s">
        <v>36</v>
      </c>
      <c r="BA206" s="26" t="s">
        <v>36</v>
      </c>
      <c r="BB206" s="26">
        <v>9200</v>
      </c>
      <c r="BC206" s="26" t="s">
        <v>36</v>
      </c>
      <c r="BD206" s="26">
        <v>1</v>
      </c>
      <c r="BE206" s="26">
        <v>5</v>
      </c>
      <c r="BF206" s="26">
        <v>1</v>
      </c>
      <c r="BH206" s="26" t="s">
        <v>5800</v>
      </c>
      <c r="BI206" s="26">
        <v>5994565</v>
      </c>
      <c r="BJ206" s="26" t="s">
        <v>5801</v>
      </c>
      <c r="BK206" s="26" t="s">
        <v>5802</v>
      </c>
      <c r="BL206" s="26">
        <v>137</v>
      </c>
      <c r="BN206" s="26">
        <v>-1</v>
      </c>
      <c r="BO206" s="26" t="s">
        <v>40</v>
      </c>
      <c r="BP206" s="26" t="s">
        <v>40</v>
      </c>
    </row>
    <row r="207" spans="1:68" x14ac:dyDescent="0.3">
      <c r="A207" s="26" t="s">
        <v>5513</v>
      </c>
      <c r="B207" s="26" t="s">
        <v>5514</v>
      </c>
      <c r="C207" s="33">
        <v>7688</v>
      </c>
      <c r="D207" s="26" t="s">
        <v>6191</v>
      </c>
      <c r="E207" s="34">
        <v>42753</v>
      </c>
      <c r="F207" s="26" t="s">
        <v>65</v>
      </c>
      <c r="G207" s="26" t="s">
        <v>108</v>
      </c>
      <c r="H207" s="26" t="s">
        <v>166</v>
      </c>
      <c r="I207" s="26" t="s">
        <v>1178</v>
      </c>
      <c r="J207" s="26" t="s">
        <v>35</v>
      </c>
      <c r="K207" s="26" t="s">
        <v>5015</v>
      </c>
      <c r="L207" s="26" t="s">
        <v>36</v>
      </c>
      <c r="M207" s="26" t="s">
        <v>36</v>
      </c>
      <c r="N207" s="26">
        <v>325</v>
      </c>
      <c r="O207" s="26" t="s">
        <v>36</v>
      </c>
      <c r="P207" s="26">
        <v>1</v>
      </c>
      <c r="Q207" s="26">
        <v>4</v>
      </c>
      <c r="R207" s="26">
        <v>1</v>
      </c>
      <c r="T207" s="26" t="s">
        <v>36</v>
      </c>
      <c r="U207" s="26" t="s">
        <v>36</v>
      </c>
      <c r="V207" s="26">
        <v>360</v>
      </c>
      <c r="W207" s="26" t="s">
        <v>36</v>
      </c>
      <c r="X207" s="26">
        <v>1</v>
      </c>
      <c r="Y207" s="26">
        <v>4</v>
      </c>
      <c r="Z207" s="26">
        <v>1</v>
      </c>
      <c r="AB207" s="26" t="s">
        <v>39</v>
      </c>
      <c r="AJ207" s="26" t="s">
        <v>36</v>
      </c>
      <c r="AK207" s="26" t="s">
        <v>39</v>
      </c>
      <c r="AR207" s="26" t="s">
        <v>36</v>
      </c>
      <c r="AS207" s="26" t="s">
        <v>36</v>
      </c>
      <c r="AT207" s="26">
        <v>285</v>
      </c>
      <c r="AU207" s="26" t="s">
        <v>36</v>
      </c>
      <c r="AV207" s="26">
        <v>1</v>
      </c>
      <c r="AW207" s="26">
        <v>4</v>
      </c>
      <c r="AX207" s="26">
        <v>1</v>
      </c>
      <c r="AZ207" s="26" t="s">
        <v>36</v>
      </c>
      <c r="BA207" s="26" t="s">
        <v>36</v>
      </c>
      <c r="BB207" s="26">
        <v>9000</v>
      </c>
      <c r="BC207" s="26" t="s">
        <v>36</v>
      </c>
      <c r="BD207" s="26">
        <v>1</v>
      </c>
      <c r="BE207" s="26">
        <v>7</v>
      </c>
      <c r="BF207" s="26">
        <v>1</v>
      </c>
      <c r="BH207" s="26" t="s">
        <v>5515</v>
      </c>
      <c r="BI207" s="26">
        <v>5962092</v>
      </c>
      <c r="BJ207" s="26" t="s">
        <v>5516</v>
      </c>
      <c r="BK207" s="26" t="s">
        <v>5517</v>
      </c>
      <c r="BL207" s="26">
        <v>115</v>
      </c>
      <c r="BN207" s="26">
        <v>-1</v>
      </c>
      <c r="BO207" s="26" t="s">
        <v>40</v>
      </c>
      <c r="BP207" s="26" t="s">
        <v>40</v>
      </c>
    </row>
    <row r="208" spans="1:68" x14ac:dyDescent="0.3">
      <c r="A208" s="26" t="s">
        <v>5650</v>
      </c>
      <c r="B208" s="26" t="s">
        <v>5651</v>
      </c>
      <c r="C208" s="33">
        <v>7688</v>
      </c>
      <c r="D208" s="26" t="s">
        <v>6192</v>
      </c>
      <c r="E208" s="34">
        <v>42753</v>
      </c>
      <c r="F208" s="26" t="s">
        <v>65</v>
      </c>
      <c r="G208" s="26" t="s">
        <v>108</v>
      </c>
      <c r="H208" s="26" t="s">
        <v>166</v>
      </c>
      <c r="I208" s="26" t="s">
        <v>1178</v>
      </c>
      <c r="J208" s="26" t="s">
        <v>35</v>
      </c>
      <c r="K208" s="26" t="s">
        <v>5015</v>
      </c>
      <c r="L208" s="26" t="s">
        <v>36</v>
      </c>
      <c r="M208" s="26" t="s">
        <v>36</v>
      </c>
      <c r="N208" s="26">
        <v>340</v>
      </c>
      <c r="O208" s="26" t="s">
        <v>36</v>
      </c>
      <c r="P208" s="26">
        <v>1</v>
      </c>
      <c r="Q208" s="26">
        <v>6</v>
      </c>
      <c r="R208" s="26">
        <v>1</v>
      </c>
      <c r="T208" s="26" t="s">
        <v>36</v>
      </c>
      <c r="U208" s="26" t="s">
        <v>36</v>
      </c>
      <c r="V208" s="26">
        <v>380</v>
      </c>
      <c r="W208" s="26" t="s">
        <v>36</v>
      </c>
      <c r="X208" s="26">
        <v>1</v>
      </c>
      <c r="Y208" s="26">
        <v>6</v>
      </c>
      <c r="Z208" s="26">
        <v>1</v>
      </c>
      <c r="AB208" s="26" t="s">
        <v>39</v>
      </c>
      <c r="AJ208" s="26" t="s">
        <v>36</v>
      </c>
      <c r="AK208" s="26" t="s">
        <v>39</v>
      </c>
      <c r="AR208" s="26" t="s">
        <v>36</v>
      </c>
      <c r="AS208" s="26" t="s">
        <v>36</v>
      </c>
      <c r="AT208" s="26">
        <v>290</v>
      </c>
      <c r="AU208" s="26" t="s">
        <v>36</v>
      </c>
      <c r="AV208" s="26">
        <v>1</v>
      </c>
      <c r="AW208" s="26">
        <v>6</v>
      </c>
      <c r="AX208" s="26">
        <v>1</v>
      </c>
      <c r="AZ208" s="26" t="s">
        <v>36</v>
      </c>
      <c r="BA208" s="26" t="s">
        <v>36</v>
      </c>
      <c r="BB208" s="26">
        <v>8800</v>
      </c>
      <c r="BC208" s="26" t="s">
        <v>36</v>
      </c>
      <c r="BD208" s="26">
        <v>1</v>
      </c>
      <c r="BE208" s="26">
        <v>7</v>
      </c>
      <c r="BF208" s="26">
        <v>1</v>
      </c>
      <c r="BH208" s="26" t="s">
        <v>5652</v>
      </c>
      <c r="BI208" s="26">
        <v>5962091</v>
      </c>
      <c r="BJ208" s="26" t="s">
        <v>5653</v>
      </c>
      <c r="BK208" s="26" t="s">
        <v>5654</v>
      </c>
      <c r="BL208" s="26">
        <v>114</v>
      </c>
      <c r="BN208" s="26">
        <v>-1</v>
      </c>
      <c r="BO208" s="26" t="s">
        <v>40</v>
      </c>
      <c r="BP208" s="26" t="s">
        <v>40</v>
      </c>
    </row>
    <row r="209" spans="1:68" x14ac:dyDescent="0.3">
      <c r="A209" s="26" t="s">
        <v>5685</v>
      </c>
      <c r="B209" s="26" t="s">
        <v>5686</v>
      </c>
      <c r="C209" s="33">
        <v>7688</v>
      </c>
      <c r="D209" s="26" t="s">
        <v>6193</v>
      </c>
      <c r="E209" s="34">
        <v>42753</v>
      </c>
      <c r="F209" s="26" t="s">
        <v>65</v>
      </c>
      <c r="G209" s="26" t="s">
        <v>108</v>
      </c>
      <c r="H209" s="26" t="s">
        <v>166</v>
      </c>
      <c r="I209" s="26" t="s">
        <v>1178</v>
      </c>
      <c r="J209" s="26" t="s">
        <v>35</v>
      </c>
      <c r="K209" s="26" t="s">
        <v>5015</v>
      </c>
      <c r="L209" s="26" t="s">
        <v>36</v>
      </c>
      <c r="M209" s="26" t="s">
        <v>36</v>
      </c>
      <c r="N209" s="26">
        <v>350</v>
      </c>
      <c r="O209" s="26" t="s">
        <v>36</v>
      </c>
      <c r="P209" s="26">
        <v>1</v>
      </c>
      <c r="Q209" s="26">
        <v>5</v>
      </c>
      <c r="R209" s="26">
        <v>1</v>
      </c>
      <c r="T209" s="26" t="s">
        <v>36</v>
      </c>
      <c r="U209" s="26" t="s">
        <v>36</v>
      </c>
      <c r="V209" s="26">
        <v>400</v>
      </c>
      <c r="W209" s="26" t="s">
        <v>36</v>
      </c>
      <c r="X209" s="26">
        <v>1</v>
      </c>
      <c r="Y209" s="26">
        <v>5</v>
      </c>
      <c r="Z209" s="26">
        <v>1</v>
      </c>
      <c r="AB209" s="26" t="s">
        <v>39</v>
      </c>
      <c r="AJ209" s="26" t="s">
        <v>36</v>
      </c>
      <c r="AK209" s="26" t="s">
        <v>36</v>
      </c>
      <c r="AL209" s="26">
        <v>350</v>
      </c>
      <c r="AM209" s="26" t="s">
        <v>36</v>
      </c>
      <c r="AN209" s="26">
        <v>1</v>
      </c>
      <c r="AO209" s="26">
        <v>10</v>
      </c>
      <c r="AP209" s="26">
        <v>1</v>
      </c>
      <c r="AR209" s="26" t="s">
        <v>36</v>
      </c>
      <c r="AS209" s="26" t="s">
        <v>36</v>
      </c>
      <c r="AT209" s="26">
        <v>290</v>
      </c>
      <c r="AU209" s="26" t="s">
        <v>36</v>
      </c>
      <c r="AV209" s="26">
        <v>1</v>
      </c>
      <c r="AW209" s="26">
        <v>5</v>
      </c>
      <c r="AX209" s="26">
        <v>1</v>
      </c>
      <c r="AZ209" s="26" t="s">
        <v>36</v>
      </c>
      <c r="BA209" s="26" t="s">
        <v>36</v>
      </c>
      <c r="BB209" s="26">
        <v>9000</v>
      </c>
      <c r="BC209" s="26" t="s">
        <v>36</v>
      </c>
      <c r="BD209" s="26">
        <v>1</v>
      </c>
      <c r="BE209" s="26">
        <v>6</v>
      </c>
      <c r="BF209" s="26">
        <v>1</v>
      </c>
      <c r="BH209" s="26" t="s">
        <v>5687</v>
      </c>
      <c r="BI209" s="26">
        <v>5962090</v>
      </c>
      <c r="BJ209" s="26" t="s">
        <v>5688</v>
      </c>
      <c r="BK209" s="26" t="s">
        <v>5654</v>
      </c>
      <c r="BL209" s="26">
        <v>113</v>
      </c>
      <c r="BN209" s="26">
        <v>-1</v>
      </c>
      <c r="BO209" s="26" t="s">
        <v>40</v>
      </c>
      <c r="BP209" s="26" t="s">
        <v>40</v>
      </c>
    </row>
    <row r="210" spans="1:68" x14ac:dyDescent="0.3">
      <c r="A210" s="26" t="s">
        <v>5063</v>
      </c>
      <c r="B210" s="26" t="s">
        <v>5064</v>
      </c>
      <c r="C210" s="33">
        <v>5989</v>
      </c>
      <c r="D210" s="26" t="s">
        <v>6311</v>
      </c>
      <c r="E210" s="34">
        <v>42753</v>
      </c>
      <c r="F210" s="26" t="s">
        <v>65</v>
      </c>
      <c r="G210" s="26" t="s">
        <v>108</v>
      </c>
      <c r="H210" s="26" t="s">
        <v>166</v>
      </c>
      <c r="I210" s="26" t="s">
        <v>167</v>
      </c>
      <c r="J210" s="26" t="s">
        <v>53</v>
      </c>
      <c r="K210" s="26" t="s">
        <v>4959</v>
      </c>
      <c r="L210" s="26" t="s">
        <v>36</v>
      </c>
      <c r="M210" s="26" t="s">
        <v>36</v>
      </c>
      <c r="N210" s="26">
        <v>350</v>
      </c>
      <c r="O210" s="26" t="s">
        <v>36</v>
      </c>
      <c r="P210" s="26">
        <v>2</v>
      </c>
      <c r="Q210" s="26">
        <v>7</v>
      </c>
      <c r="R210" s="26">
        <v>2</v>
      </c>
      <c r="T210" s="26" t="s">
        <v>36</v>
      </c>
      <c r="U210" s="26" t="s">
        <v>36</v>
      </c>
      <c r="V210" s="26">
        <v>425</v>
      </c>
      <c r="W210" s="26" t="s">
        <v>36</v>
      </c>
      <c r="X210" s="26">
        <v>2</v>
      </c>
      <c r="Y210" s="26">
        <v>7</v>
      </c>
      <c r="Z210" s="26">
        <v>2</v>
      </c>
      <c r="AB210" s="26" t="s">
        <v>36</v>
      </c>
      <c r="AC210" s="26" t="s">
        <v>36</v>
      </c>
      <c r="AD210" s="26">
        <v>325</v>
      </c>
      <c r="AE210" s="26" t="s">
        <v>36</v>
      </c>
      <c r="AF210" s="26">
        <v>2</v>
      </c>
      <c r="AG210" s="26">
        <v>10</v>
      </c>
      <c r="AH210" s="26">
        <v>2</v>
      </c>
      <c r="AJ210" s="26" t="s">
        <v>36</v>
      </c>
      <c r="AK210" s="26" t="s">
        <v>36</v>
      </c>
      <c r="AL210" s="26">
        <v>350</v>
      </c>
      <c r="AM210" s="26" t="s">
        <v>36</v>
      </c>
      <c r="AN210" s="26">
        <v>2</v>
      </c>
      <c r="AO210" s="26">
        <v>7</v>
      </c>
      <c r="AP210" s="26">
        <v>2</v>
      </c>
      <c r="AR210" s="26" t="s">
        <v>36</v>
      </c>
      <c r="AS210" s="26" t="s">
        <v>36</v>
      </c>
      <c r="AT210" s="26">
        <v>290</v>
      </c>
      <c r="AU210" s="26" t="s">
        <v>36</v>
      </c>
      <c r="AV210" s="26">
        <v>2</v>
      </c>
      <c r="AW210" s="26">
        <v>10</v>
      </c>
      <c r="AX210" s="26">
        <v>2</v>
      </c>
      <c r="BH210" s="26" t="s">
        <v>5065</v>
      </c>
      <c r="BI210" s="26">
        <v>6020736</v>
      </c>
      <c r="BJ210" s="26" t="s">
        <v>5066</v>
      </c>
      <c r="BK210" s="26" t="s">
        <v>5067</v>
      </c>
      <c r="BL210" s="26">
        <v>183</v>
      </c>
      <c r="BN210" s="26">
        <v>-1</v>
      </c>
      <c r="BO210" s="26" t="s">
        <v>40</v>
      </c>
      <c r="BP210" s="26" t="s">
        <v>40</v>
      </c>
    </row>
    <row r="211" spans="1:68" x14ac:dyDescent="0.3">
      <c r="A211" s="26" t="s">
        <v>5068</v>
      </c>
      <c r="B211" s="26" t="s">
        <v>5069</v>
      </c>
      <c r="C211" s="33">
        <v>5989</v>
      </c>
      <c r="D211" s="26" t="s">
        <v>6312</v>
      </c>
      <c r="E211" s="34">
        <v>42753</v>
      </c>
      <c r="F211" s="26" t="s">
        <v>65</v>
      </c>
      <c r="G211" s="26" t="s">
        <v>108</v>
      </c>
      <c r="H211" s="26" t="s">
        <v>166</v>
      </c>
      <c r="I211" s="26" t="s">
        <v>167</v>
      </c>
      <c r="J211" s="26" t="s">
        <v>53</v>
      </c>
      <c r="K211" s="26" t="s">
        <v>4959</v>
      </c>
      <c r="L211" s="26" t="s">
        <v>36</v>
      </c>
      <c r="M211" s="26" t="s">
        <v>36</v>
      </c>
      <c r="N211" s="26">
        <v>350</v>
      </c>
      <c r="O211" s="26" t="s">
        <v>36</v>
      </c>
      <c r="P211" s="26">
        <v>3</v>
      </c>
      <c r="Q211" s="26">
        <v>10</v>
      </c>
      <c r="R211" s="26">
        <v>2</v>
      </c>
      <c r="T211" s="26" t="s">
        <v>36</v>
      </c>
      <c r="U211" s="26" t="s">
        <v>36</v>
      </c>
      <c r="V211" s="26">
        <v>425</v>
      </c>
      <c r="W211" s="26" t="s">
        <v>36</v>
      </c>
      <c r="X211" s="26">
        <v>3</v>
      </c>
      <c r="Y211" s="26">
        <v>7</v>
      </c>
      <c r="Z211" s="26">
        <v>2</v>
      </c>
      <c r="AB211" s="26" t="s">
        <v>36</v>
      </c>
      <c r="AC211" s="26" t="s">
        <v>36</v>
      </c>
      <c r="AD211" s="26">
        <v>325</v>
      </c>
      <c r="AE211" s="26" t="s">
        <v>36</v>
      </c>
      <c r="AF211" s="26">
        <v>3</v>
      </c>
      <c r="AG211" s="26">
        <v>10</v>
      </c>
      <c r="AH211" s="26">
        <v>2</v>
      </c>
      <c r="AJ211" s="26" t="s">
        <v>36</v>
      </c>
      <c r="AK211" s="26" t="s">
        <v>36</v>
      </c>
      <c r="AL211" s="26">
        <v>350</v>
      </c>
      <c r="AM211" s="26" t="s">
        <v>36</v>
      </c>
      <c r="AN211" s="26">
        <v>3</v>
      </c>
      <c r="AO211" s="26">
        <v>7</v>
      </c>
      <c r="AP211" s="26">
        <v>2</v>
      </c>
      <c r="AR211" s="26" t="s">
        <v>36</v>
      </c>
      <c r="AS211" s="26" t="s">
        <v>36</v>
      </c>
      <c r="AT211" s="26">
        <v>300</v>
      </c>
      <c r="AU211" s="26" t="s">
        <v>36</v>
      </c>
      <c r="AV211" s="26">
        <v>3</v>
      </c>
      <c r="AW211" s="26">
        <v>10</v>
      </c>
      <c r="AX211" s="26">
        <v>2</v>
      </c>
      <c r="BH211" s="26" t="s">
        <v>5070</v>
      </c>
      <c r="BI211" s="26">
        <v>6020738</v>
      </c>
      <c r="BJ211" s="26" t="s">
        <v>5071</v>
      </c>
      <c r="BK211" s="26" t="s">
        <v>5072</v>
      </c>
      <c r="BL211" s="26">
        <v>184</v>
      </c>
      <c r="BN211" s="26">
        <v>-1</v>
      </c>
      <c r="BO211" s="26" t="s">
        <v>40</v>
      </c>
      <c r="BP211" s="26" t="s">
        <v>40</v>
      </c>
    </row>
    <row r="212" spans="1:68" x14ac:dyDescent="0.3">
      <c r="A212" s="26" t="s">
        <v>5251</v>
      </c>
      <c r="B212" s="26" t="s">
        <v>5252</v>
      </c>
      <c r="C212" s="33">
        <v>5989</v>
      </c>
      <c r="D212" s="26" t="s">
        <v>6313</v>
      </c>
      <c r="E212" s="34">
        <v>42753</v>
      </c>
      <c r="F212" s="26" t="s">
        <v>65</v>
      </c>
      <c r="G212" s="26" t="s">
        <v>108</v>
      </c>
      <c r="H212" s="26" t="s">
        <v>166</v>
      </c>
      <c r="I212" s="26" t="s">
        <v>167</v>
      </c>
      <c r="J212" s="26" t="s">
        <v>53</v>
      </c>
      <c r="K212" s="26" t="s">
        <v>4959</v>
      </c>
      <c r="L212" s="26" t="s">
        <v>36</v>
      </c>
      <c r="M212" s="26" t="s">
        <v>36</v>
      </c>
      <c r="N212" s="26">
        <v>350</v>
      </c>
      <c r="O212" s="26" t="s">
        <v>36</v>
      </c>
      <c r="P212" s="26">
        <v>4</v>
      </c>
      <c r="Q212" s="26">
        <v>7</v>
      </c>
      <c r="R212" s="26">
        <v>1</v>
      </c>
      <c r="T212" s="26" t="s">
        <v>36</v>
      </c>
      <c r="U212" s="26" t="s">
        <v>36</v>
      </c>
      <c r="V212" s="26">
        <v>400</v>
      </c>
      <c r="W212" s="26" t="s">
        <v>36</v>
      </c>
      <c r="X212" s="26">
        <v>4</v>
      </c>
      <c r="Y212" s="26">
        <v>5</v>
      </c>
      <c r="Z212" s="26">
        <v>2</v>
      </c>
      <c r="AB212" s="26" t="s">
        <v>36</v>
      </c>
      <c r="AC212" s="26" t="s">
        <v>36</v>
      </c>
      <c r="AD212" s="26">
        <v>275</v>
      </c>
      <c r="AE212" s="26" t="s">
        <v>36</v>
      </c>
      <c r="AF212" s="26">
        <v>4</v>
      </c>
      <c r="AG212" s="26">
        <v>7</v>
      </c>
      <c r="AH212" s="26">
        <v>2</v>
      </c>
      <c r="AJ212" s="26" t="s">
        <v>36</v>
      </c>
      <c r="AK212" s="26" t="s">
        <v>36</v>
      </c>
      <c r="AL212" s="26">
        <v>350</v>
      </c>
      <c r="AM212" s="26" t="s">
        <v>36</v>
      </c>
      <c r="AN212" s="26">
        <v>4</v>
      </c>
      <c r="AO212" s="26">
        <v>7</v>
      </c>
      <c r="AP212" s="26">
        <v>2</v>
      </c>
      <c r="AR212" s="26" t="s">
        <v>36</v>
      </c>
      <c r="AS212" s="26" t="s">
        <v>36</v>
      </c>
      <c r="AT212" s="26">
        <v>290</v>
      </c>
      <c r="AU212" s="26" t="s">
        <v>36</v>
      </c>
      <c r="AV212" s="26">
        <v>4</v>
      </c>
      <c r="AW212" s="26">
        <v>7</v>
      </c>
      <c r="AX212" s="26">
        <v>2</v>
      </c>
      <c r="BH212" s="26" t="s">
        <v>5253</v>
      </c>
      <c r="BI212" s="26">
        <v>6020733</v>
      </c>
      <c r="BJ212" s="26" t="s">
        <v>5254</v>
      </c>
      <c r="BK212" s="26" t="s">
        <v>5255</v>
      </c>
      <c r="BL212" s="26">
        <v>182</v>
      </c>
      <c r="BN212" s="26">
        <v>-1</v>
      </c>
      <c r="BO212" s="26" t="s">
        <v>40</v>
      </c>
      <c r="BP212" s="26" t="s">
        <v>40</v>
      </c>
    </row>
    <row r="213" spans="1:68" x14ac:dyDescent="0.3">
      <c r="A213" s="26" t="s">
        <v>5773</v>
      </c>
      <c r="B213" s="26" t="s">
        <v>5774</v>
      </c>
      <c r="C213" s="33">
        <v>5989</v>
      </c>
      <c r="D213" s="26" t="s">
        <v>6314</v>
      </c>
      <c r="E213" s="34">
        <v>42753</v>
      </c>
      <c r="F213" s="26" t="s">
        <v>65</v>
      </c>
      <c r="G213" s="26" t="s">
        <v>108</v>
      </c>
      <c r="H213" s="26" t="s">
        <v>166</v>
      </c>
      <c r="I213" s="26" t="s">
        <v>167</v>
      </c>
      <c r="J213" s="26" t="s">
        <v>53</v>
      </c>
      <c r="K213" s="26" t="s">
        <v>5750</v>
      </c>
      <c r="AZ213" s="26" t="s">
        <v>36</v>
      </c>
      <c r="BA213" s="26" t="s">
        <v>36</v>
      </c>
      <c r="BB213" s="26">
        <v>9700</v>
      </c>
      <c r="BC213" s="26" t="s">
        <v>36</v>
      </c>
      <c r="BD213" s="26">
        <v>3</v>
      </c>
      <c r="BE213" s="26">
        <v>10</v>
      </c>
      <c r="BF213" s="26">
        <v>2</v>
      </c>
      <c r="BH213" s="26" t="s">
        <v>5775</v>
      </c>
      <c r="BI213" s="26">
        <v>6020692</v>
      </c>
      <c r="BJ213" s="26" t="s">
        <v>5776</v>
      </c>
      <c r="BK213" s="26" t="s">
        <v>5777</v>
      </c>
      <c r="BL213" s="26">
        <v>180</v>
      </c>
      <c r="BN213" s="26">
        <v>-1</v>
      </c>
      <c r="BO213" s="26" t="s">
        <v>40</v>
      </c>
      <c r="BP213" s="26" t="s">
        <v>40</v>
      </c>
    </row>
    <row r="214" spans="1:68" x14ac:dyDescent="0.3">
      <c r="A214" s="26" t="s">
        <v>5778</v>
      </c>
      <c r="B214" s="26" t="s">
        <v>5779</v>
      </c>
      <c r="C214" s="33">
        <v>5989</v>
      </c>
      <c r="D214" s="26" t="s">
        <v>6315</v>
      </c>
      <c r="E214" s="34">
        <v>42753</v>
      </c>
      <c r="F214" s="26" t="s">
        <v>65</v>
      </c>
      <c r="G214" s="26" t="s">
        <v>108</v>
      </c>
      <c r="H214" s="26" t="s">
        <v>166</v>
      </c>
      <c r="I214" s="26" t="s">
        <v>167</v>
      </c>
      <c r="J214" s="26" t="s">
        <v>53</v>
      </c>
      <c r="K214" s="26" t="s">
        <v>5750</v>
      </c>
      <c r="AZ214" s="26" t="s">
        <v>36</v>
      </c>
      <c r="BA214" s="26" t="s">
        <v>36</v>
      </c>
      <c r="BB214" s="26">
        <v>9500</v>
      </c>
      <c r="BC214" s="26" t="s">
        <v>36</v>
      </c>
      <c r="BD214" s="26">
        <v>7</v>
      </c>
      <c r="BE214" s="26">
        <v>10</v>
      </c>
      <c r="BF214" s="26">
        <v>2</v>
      </c>
      <c r="BH214" s="26" t="s">
        <v>5780</v>
      </c>
      <c r="BI214" s="26">
        <v>6020691</v>
      </c>
      <c r="BJ214" s="26" t="s">
        <v>5781</v>
      </c>
      <c r="BK214" s="26" t="s">
        <v>5782</v>
      </c>
      <c r="BL214" s="26">
        <v>179</v>
      </c>
      <c r="BN214" s="26">
        <v>-1</v>
      </c>
      <c r="BO214" s="26" t="s">
        <v>40</v>
      </c>
      <c r="BP214" s="26" t="s">
        <v>40</v>
      </c>
    </row>
    <row r="215" spans="1:68" x14ac:dyDescent="0.3">
      <c r="A215" s="26" t="s">
        <v>5783</v>
      </c>
      <c r="B215" s="26" t="s">
        <v>5784</v>
      </c>
      <c r="C215" s="33">
        <v>5989</v>
      </c>
      <c r="D215" s="26" t="s">
        <v>6316</v>
      </c>
      <c r="E215" s="34">
        <v>42753</v>
      </c>
      <c r="F215" s="26" t="s">
        <v>65</v>
      </c>
      <c r="G215" s="26" t="s">
        <v>108</v>
      </c>
      <c r="H215" s="26" t="s">
        <v>166</v>
      </c>
      <c r="I215" s="26" t="s">
        <v>167</v>
      </c>
      <c r="J215" s="26" t="s">
        <v>53</v>
      </c>
      <c r="K215" s="26" t="s">
        <v>5750</v>
      </c>
      <c r="AZ215" s="26" t="s">
        <v>36</v>
      </c>
      <c r="BA215" s="26" t="s">
        <v>36</v>
      </c>
      <c r="BB215" s="26">
        <v>9500</v>
      </c>
      <c r="BC215" s="26" t="s">
        <v>36</v>
      </c>
      <c r="BD215" s="26">
        <v>5</v>
      </c>
      <c r="BE215" s="26">
        <v>7</v>
      </c>
      <c r="BF215" s="26">
        <v>2</v>
      </c>
      <c r="BH215" s="26" t="s">
        <v>5785</v>
      </c>
      <c r="BI215" s="26">
        <v>6020699</v>
      </c>
      <c r="BJ215" s="26" t="s">
        <v>5786</v>
      </c>
      <c r="BK215" s="26" t="s">
        <v>5787</v>
      </c>
      <c r="BL215" s="26">
        <v>181</v>
      </c>
      <c r="BN215" s="26">
        <v>-1</v>
      </c>
      <c r="BO215" s="26" t="s">
        <v>40</v>
      </c>
      <c r="BP215" s="26" t="s">
        <v>40</v>
      </c>
    </row>
    <row r="216" spans="1:68" x14ac:dyDescent="0.3">
      <c r="A216" s="26" t="s">
        <v>5019</v>
      </c>
      <c r="B216" s="26" t="s">
        <v>5020</v>
      </c>
      <c r="C216" s="33">
        <v>8072</v>
      </c>
      <c r="D216" s="26" t="s">
        <v>6178</v>
      </c>
      <c r="E216" s="34">
        <v>42753</v>
      </c>
      <c r="F216" s="26" t="s">
        <v>65</v>
      </c>
      <c r="G216" s="26" t="s">
        <v>991</v>
      </c>
      <c r="H216" s="26" t="s">
        <v>992</v>
      </c>
      <c r="J216" s="26" t="s">
        <v>53</v>
      </c>
      <c r="K216" s="26" t="s">
        <v>4959</v>
      </c>
      <c r="L216" s="26" t="s">
        <v>36</v>
      </c>
      <c r="M216" s="26" t="s">
        <v>36</v>
      </c>
      <c r="N216" s="26">
        <v>325</v>
      </c>
      <c r="O216" s="26" t="s">
        <v>36</v>
      </c>
      <c r="P216" s="26">
        <v>1</v>
      </c>
      <c r="Q216" s="26">
        <v>5</v>
      </c>
      <c r="R216" s="26">
        <v>1</v>
      </c>
      <c r="T216" s="26" t="s">
        <v>36</v>
      </c>
      <c r="U216" s="26" t="s">
        <v>36</v>
      </c>
      <c r="V216" s="26">
        <v>350</v>
      </c>
      <c r="W216" s="26" t="s">
        <v>36</v>
      </c>
      <c r="X216" s="26">
        <v>1</v>
      </c>
      <c r="Y216" s="26">
        <v>5</v>
      </c>
      <c r="Z216" s="26">
        <v>1</v>
      </c>
      <c r="AB216" s="26" t="s">
        <v>36</v>
      </c>
      <c r="AC216" s="26" t="s">
        <v>36</v>
      </c>
      <c r="AD216" s="26">
        <v>325</v>
      </c>
      <c r="AE216" s="26" t="s">
        <v>36</v>
      </c>
      <c r="AF216" s="26">
        <v>1</v>
      </c>
      <c r="AG216" s="26">
        <v>5</v>
      </c>
      <c r="AH216" s="26">
        <v>1</v>
      </c>
      <c r="AJ216" s="26" t="s">
        <v>36</v>
      </c>
      <c r="AK216" s="26" t="s">
        <v>36</v>
      </c>
      <c r="AL216" s="26">
        <v>350</v>
      </c>
      <c r="AM216" s="26" t="s">
        <v>36</v>
      </c>
      <c r="AN216" s="26">
        <v>1</v>
      </c>
      <c r="AO216" s="26">
        <v>5</v>
      </c>
      <c r="AP216" s="26">
        <v>1</v>
      </c>
      <c r="AR216" s="26" t="s">
        <v>36</v>
      </c>
      <c r="AS216" s="26" t="s">
        <v>36</v>
      </c>
      <c r="AT216" s="26">
        <v>280</v>
      </c>
      <c r="AU216" s="26" t="s">
        <v>36</v>
      </c>
      <c r="AV216" s="26">
        <v>1</v>
      </c>
      <c r="AW216" s="26">
        <v>5</v>
      </c>
      <c r="AX216" s="26">
        <v>1</v>
      </c>
      <c r="BH216" s="26" t="s">
        <v>5021</v>
      </c>
      <c r="BI216" s="26">
        <v>5961852</v>
      </c>
      <c r="BJ216" s="26" t="s">
        <v>5022</v>
      </c>
      <c r="BK216" s="26" t="s">
        <v>5023</v>
      </c>
      <c r="BL216" s="26">
        <v>111</v>
      </c>
      <c r="BN216" s="26">
        <v>-1</v>
      </c>
      <c r="BO216" s="26" t="s">
        <v>40</v>
      </c>
      <c r="BP216" s="26" t="s">
        <v>40</v>
      </c>
    </row>
    <row r="217" spans="1:68" x14ac:dyDescent="0.3">
      <c r="A217" s="26" t="s">
        <v>5024</v>
      </c>
      <c r="B217" s="26" t="s">
        <v>5025</v>
      </c>
      <c r="C217" s="33">
        <v>8072</v>
      </c>
      <c r="D217" s="26" t="s">
        <v>6179</v>
      </c>
      <c r="E217" s="34">
        <v>42753</v>
      </c>
      <c r="F217" s="26" t="s">
        <v>65</v>
      </c>
      <c r="G217" s="26" t="s">
        <v>991</v>
      </c>
      <c r="H217" s="26" t="s">
        <v>992</v>
      </c>
      <c r="J217" s="26" t="s">
        <v>53</v>
      </c>
      <c r="K217" s="26" t="s">
        <v>4959</v>
      </c>
      <c r="L217" s="26" t="s">
        <v>36</v>
      </c>
      <c r="M217" s="26" t="s">
        <v>36</v>
      </c>
      <c r="N217" s="26">
        <v>325</v>
      </c>
      <c r="O217" s="26" t="s">
        <v>36</v>
      </c>
      <c r="P217" s="26">
        <v>1</v>
      </c>
      <c r="Q217" s="26">
        <v>5</v>
      </c>
      <c r="R217" s="26">
        <v>1</v>
      </c>
      <c r="T217" s="26" t="s">
        <v>36</v>
      </c>
      <c r="U217" s="26" t="s">
        <v>36</v>
      </c>
      <c r="V217" s="26">
        <v>350</v>
      </c>
      <c r="W217" s="26" t="s">
        <v>36</v>
      </c>
      <c r="X217" s="26">
        <v>1</v>
      </c>
      <c r="Y217" s="26">
        <v>5</v>
      </c>
      <c r="Z217" s="26">
        <v>1</v>
      </c>
      <c r="AB217" s="26" t="s">
        <v>36</v>
      </c>
      <c r="AC217" s="26" t="s">
        <v>36</v>
      </c>
      <c r="AD217" s="26">
        <v>325</v>
      </c>
      <c r="AE217" s="26" t="s">
        <v>36</v>
      </c>
      <c r="AF217" s="26">
        <v>1</v>
      </c>
      <c r="AG217" s="26">
        <v>5</v>
      </c>
      <c r="AH217" s="26">
        <v>1</v>
      </c>
      <c r="AJ217" s="26" t="s">
        <v>36</v>
      </c>
      <c r="AK217" s="26" t="s">
        <v>36</v>
      </c>
      <c r="AL217" s="26">
        <v>350</v>
      </c>
      <c r="AM217" s="26" t="s">
        <v>36</v>
      </c>
      <c r="AN217" s="26">
        <v>1</v>
      </c>
      <c r="AO217" s="26">
        <v>5</v>
      </c>
      <c r="AP217" s="26">
        <v>1</v>
      </c>
      <c r="AR217" s="26" t="s">
        <v>36</v>
      </c>
      <c r="AS217" s="26" t="s">
        <v>36</v>
      </c>
      <c r="AT217" s="26">
        <v>280</v>
      </c>
      <c r="AU217" s="26" t="s">
        <v>36</v>
      </c>
      <c r="AV217" s="26">
        <v>1</v>
      </c>
      <c r="AW217" s="26">
        <v>5</v>
      </c>
      <c r="AX217" s="26">
        <v>1</v>
      </c>
      <c r="BH217" s="26" t="s">
        <v>5026</v>
      </c>
      <c r="BI217" s="26">
        <v>5961853</v>
      </c>
      <c r="BJ217" s="26" t="s">
        <v>5027</v>
      </c>
      <c r="BK217" s="26" t="s">
        <v>5028</v>
      </c>
      <c r="BL217" s="26">
        <v>112</v>
      </c>
      <c r="BN217" s="26">
        <v>-1</v>
      </c>
      <c r="BO217" s="26" t="s">
        <v>40</v>
      </c>
      <c r="BP217" s="26" t="s">
        <v>40</v>
      </c>
    </row>
    <row r="218" spans="1:68" x14ac:dyDescent="0.3">
      <c r="A218" s="26" t="s">
        <v>5013</v>
      </c>
      <c r="B218" s="26" t="s">
        <v>5014</v>
      </c>
      <c r="C218" s="33">
        <v>4135</v>
      </c>
      <c r="D218" s="26" t="s">
        <v>6317</v>
      </c>
      <c r="E218" s="34">
        <v>42753</v>
      </c>
      <c r="F218" s="26" t="s">
        <v>65</v>
      </c>
      <c r="G218" s="26" t="s">
        <v>991</v>
      </c>
      <c r="H218" s="26" t="s">
        <v>992</v>
      </c>
      <c r="J218" s="26" t="s">
        <v>53</v>
      </c>
      <c r="K218" s="26" t="s">
        <v>5015</v>
      </c>
      <c r="L218" s="26" t="s">
        <v>36</v>
      </c>
      <c r="M218" s="26" t="s">
        <v>36</v>
      </c>
      <c r="N218" s="26">
        <v>325</v>
      </c>
      <c r="O218" s="26" t="s">
        <v>36</v>
      </c>
      <c r="P218" s="26">
        <v>1</v>
      </c>
      <c r="Q218" s="26">
        <v>7</v>
      </c>
      <c r="R218" s="26">
        <v>1</v>
      </c>
      <c r="T218" s="26" t="s">
        <v>36</v>
      </c>
      <c r="U218" s="26" t="s">
        <v>36</v>
      </c>
      <c r="V218" s="26">
        <v>350</v>
      </c>
      <c r="W218" s="26" t="s">
        <v>36</v>
      </c>
      <c r="X218" s="26">
        <v>1</v>
      </c>
      <c r="Y218" s="26">
        <v>7</v>
      </c>
      <c r="Z218" s="26">
        <v>1</v>
      </c>
      <c r="AB218" s="26" t="s">
        <v>36</v>
      </c>
      <c r="AC218" s="26" t="s">
        <v>36</v>
      </c>
      <c r="AD218" s="26">
        <v>325</v>
      </c>
      <c r="AE218" s="26" t="s">
        <v>36</v>
      </c>
      <c r="AF218" s="26">
        <v>1</v>
      </c>
      <c r="AG218" s="26">
        <v>7</v>
      </c>
      <c r="AH218" s="26">
        <v>1</v>
      </c>
      <c r="AJ218" s="26" t="s">
        <v>36</v>
      </c>
      <c r="AK218" s="26" t="s">
        <v>36</v>
      </c>
      <c r="AL218" s="26">
        <v>350</v>
      </c>
      <c r="AM218" s="26" t="s">
        <v>36</v>
      </c>
      <c r="AN218" s="26">
        <v>1</v>
      </c>
      <c r="AO218" s="26">
        <v>7</v>
      </c>
      <c r="AP218" s="26">
        <v>1</v>
      </c>
      <c r="AR218" s="26" t="s">
        <v>36</v>
      </c>
      <c r="AS218" s="26" t="s">
        <v>36</v>
      </c>
      <c r="AT218" s="26">
        <v>275</v>
      </c>
      <c r="AU218" s="26" t="s">
        <v>36</v>
      </c>
      <c r="AV218" s="26">
        <v>1</v>
      </c>
      <c r="AW218" s="26">
        <v>7</v>
      </c>
      <c r="AX218" s="26">
        <v>1</v>
      </c>
      <c r="AZ218" s="26" t="s">
        <v>36</v>
      </c>
      <c r="BA218" s="26" t="s">
        <v>36</v>
      </c>
      <c r="BB218" s="26">
        <v>9300</v>
      </c>
      <c r="BC218" s="26" t="s">
        <v>36</v>
      </c>
      <c r="BD218" s="26">
        <v>1</v>
      </c>
      <c r="BE218" s="26">
        <v>7</v>
      </c>
      <c r="BF218" s="26">
        <v>1</v>
      </c>
      <c r="BH218" s="26" t="s">
        <v>5016</v>
      </c>
      <c r="BI218" s="26">
        <v>5960888</v>
      </c>
      <c r="BJ218" s="26" t="s">
        <v>5017</v>
      </c>
      <c r="BK218" s="26" t="s">
        <v>5018</v>
      </c>
      <c r="BL218" s="26">
        <v>100</v>
      </c>
      <c r="BN218" s="26">
        <v>-1</v>
      </c>
      <c r="BO218" s="26" t="s">
        <v>40</v>
      </c>
      <c r="BP218" s="26" t="s">
        <v>40</v>
      </c>
    </row>
    <row r="219" spans="1:68" x14ac:dyDescent="0.3">
      <c r="A219" s="26" t="s">
        <v>5097</v>
      </c>
      <c r="B219" s="26" t="s">
        <v>5098</v>
      </c>
      <c r="C219" s="33">
        <v>8701</v>
      </c>
      <c r="D219" s="26" t="s">
        <v>6200</v>
      </c>
      <c r="E219" s="34">
        <v>42752</v>
      </c>
      <c r="F219" s="26" t="s">
        <v>65</v>
      </c>
      <c r="G219" s="26" t="s">
        <v>991</v>
      </c>
      <c r="H219" s="26" t="s">
        <v>1517</v>
      </c>
      <c r="I219" s="26" t="s">
        <v>1518</v>
      </c>
      <c r="J219" s="26" t="s">
        <v>53</v>
      </c>
      <c r="K219" s="26" t="s">
        <v>4959</v>
      </c>
      <c r="L219" s="26" t="s">
        <v>36</v>
      </c>
      <c r="M219" s="26" t="s">
        <v>36</v>
      </c>
      <c r="N219" s="26">
        <v>350</v>
      </c>
      <c r="O219" s="26" t="s">
        <v>36</v>
      </c>
      <c r="P219" s="26">
        <v>15</v>
      </c>
      <c r="Q219" s="26">
        <v>15</v>
      </c>
      <c r="R219" s="26">
        <v>15</v>
      </c>
      <c r="T219" s="26" t="s">
        <v>36</v>
      </c>
      <c r="U219" s="26" t="s">
        <v>36</v>
      </c>
      <c r="V219" s="26">
        <v>375</v>
      </c>
      <c r="W219" s="26" t="s">
        <v>36</v>
      </c>
      <c r="X219" s="26">
        <v>1</v>
      </c>
      <c r="Y219" s="26">
        <v>30</v>
      </c>
      <c r="Z219" s="26">
        <v>1</v>
      </c>
      <c r="AB219" s="26" t="s">
        <v>36</v>
      </c>
      <c r="AC219" s="26" t="s">
        <v>36</v>
      </c>
      <c r="AD219" s="26">
        <v>315</v>
      </c>
      <c r="AE219" s="26" t="s">
        <v>39</v>
      </c>
      <c r="AG219" s="26">
        <v>15</v>
      </c>
      <c r="AH219" s="26">
        <v>5</v>
      </c>
      <c r="AJ219" s="26" t="s">
        <v>39</v>
      </c>
      <c r="AR219" s="26" t="s">
        <v>36</v>
      </c>
      <c r="AS219" s="26" t="s">
        <v>36</v>
      </c>
      <c r="AT219" s="26">
        <v>300</v>
      </c>
      <c r="AU219" s="26" t="s">
        <v>36</v>
      </c>
      <c r="AV219" s="26">
        <v>1</v>
      </c>
      <c r="AW219" s="26">
        <v>15</v>
      </c>
      <c r="AX219" s="26">
        <v>1</v>
      </c>
      <c r="BH219" s="26" t="s">
        <v>5099</v>
      </c>
      <c r="BI219" s="26">
        <v>5930697</v>
      </c>
      <c r="BJ219" s="26" t="s">
        <v>5100</v>
      </c>
      <c r="BK219" s="26" t="s">
        <v>5101</v>
      </c>
      <c r="BL219" s="26">
        <v>25</v>
      </c>
      <c r="BN219" s="26">
        <v>-1</v>
      </c>
      <c r="BO219" s="26" t="s">
        <v>40</v>
      </c>
      <c r="BP219" s="26" t="s">
        <v>40</v>
      </c>
    </row>
    <row r="220" spans="1:68" x14ac:dyDescent="0.3">
      <c r="A220" s="26" t="s">
        <v>5660</v>
      </c>
      <c r="B220" s="26" t="s">
        <v>5661</v>
      </c>
      <c r="C220" s="33">
        <v>8701</v>
      </c>
      <c r="D220" s="26" t="s">
        <v>6201</v>
      </c>
      <c r="E220" s="34">
        <v>42752</v>
      </c>
      <c r="F220" s="26" t="s">
        <v>65</v>
      </c>
      <c r="G220" s="26" t="s">
        <v>991</v>
      </c>
      <c r="H220" s="26" t="s">
        <v>1517</v>
      </c>
      <c r="I220" s="26" t="s">
        <v>1518</v>
      </c>
      <c r="J220" s="26" t="s">
        <v>53</v>
      </c>
      <c r="K220" s="26" t="s">
        <v>4959</v>
      </c>
      <c r="L220" s="26" t="s">
        <v>36</v>
      </c>
      <c r="M220" s="26" t="s">
        <v>36</v>
      </c>
      <c r="N220" s="26">
        <v>350</v>
      </c>
      <c r="O220" s="26" t="s">
        <v>39</v>
      </c>
      <c r="Q220" s="26">
        <v>7</v>
      </c>
      <c r="R220" s="26">
        <v>1</v>
      </c>
      <c r="T220" s="26" t="s">
        <v>36</v>
      </c>
      <c r="U220" s="26" t="s">
        <v>36</v>
      </c>
      <c r="V220" s="26">
        <v>385</v>
      </c>
      <c r="W220" s="26" t="s">
        <v>36</v>
      </c>
      <c r="X220" s="26">
        <v>1</v>
      </c>
      <c r="Y220" s="26">
        <v>5</v>
      </c>
      <c r="Z220" s="26">
        <v>1</v>
      </c>
      <c r="AB220" s="26" t="s">
        <v>39</v>
      </c>
      <c r="AJ220" s="26" t="s">
        <v>36</v>
      </c>
      <c r="AK220" s="26" t="s">
        <v>36</v>
      </c>
      <c r="AL220" s="26">
        <v>375</v>
      </c>
      <c r="AM220" s="26" t="s">
        <v>39</v>
      </c>
      <c r="AO220" s="26">
        <v>10</v>
      </c>
      <c r="AP220" s="26">
        <v>1</v>
      </c>
      <c r="AR220" s="26" t="s">
        <v>36</v>
      </c>
      <c r="AS220" s="26" t="s">
        <v>36</v>
      </c>
      <c r="AT220" s="26">
        <v>250</v>
      </c>
      <c r="AU220" s="26" t="s">
        <v>36</v>
      </c>
      <c r="AV220" s="26">
        <v>1</v>
      </c>
      <c r="AW220" s="26">
        <v>5</v>
      </c>
      <c r="AX220" s="26">
        <v>1</v>
      </c>
      <c r="BH220" s="26" t="s">
        <v>5662</v>
      </c>
      <c r="BI220" s="26">
        <v>5930807</v>
      </c>
      <c r="BJ220" s="26" t="s">
        <v>5663</v>
      </c>
      <c r="BK220" s="26" t="s">
        <v>5664</v>
      </c>
      <c r="BL220" s="26">
        <v>30</v>
      </c>
      <c r="BN220" s="26">
        <v>-1</v>
      </c>
      <c r="BO220" s="26" t="s">
        <v>40</v>
      </c>
      <c r="BP220" s="26" t="s">
        <v>40</v>
      </c>
    </row>
    <row r="221" spans="1:68" x14ac:dyDescent="0.3">
      <c r="A221" s="26" t="s">
        <v>5675</v>
      </c>
      <c r="B221" s="26" t="s">
        <v>5676</v>
      </c>
      <c r="C221" s="33">
        <v>8701</v>
      </c>
      <c r="D221" s="26" t="s">
        <v>6202</v>
      </c>
      <c r="E221" s="34">
        <v>42752</v>
      </c>
      <c r="F221" s="26" t="s">
        <v>65</v>
      </c>
      <c r="G221" s="26" t="s">
        <v>991</v>
      </c>
      <c r="H221" s="26" t="s">
        <v>1517</v>
      </c>
      <c r="I221" s="26" t="s">
        <v>1518</v>
      </c>
      <c r="J221" s="26" t="s">
        <v>53</v>
      </c>
      <c r="K221" s="26" t="s">
        <v>4959</v>
      </c>
      <c r="L221" s="26" t="s">
        <v>36</v>
      </c>
      <c r="M221" s="26" t="s">
        <v>36</v>
      </c>
      <c r="N221" s="26">
        <v>340</v>
      </c>
      <c r="O221" s="26" t="s">
        <v>36</v>
      </c>
      <c r="P221" s="26">
        <v>1</v>
      </c>
      <c r="Q221" s="26">
        <v>20</v>
      </c>
      <c r="R221" s="26">
        <v>1</v>
      </c>
      <c r="T221" s="26" t="s">
        <v>36</v>
      </c>
      <c r="U221" s="26" t="s">
        <v>36</v>
      </c>
      <c r="V221" s="26">
        <v>400</v>
      </c>
      <c r="W221" s="26" t="s">
        <v>36</v>
      </c>
      <c r="X221" s="26">
        <v>1</v>
      </c>
      <c r="Y221" s="26">
        <v>30</v>
      </c>
      <c r="Z221" s="26">
        <v>1</v>
      </c>
      <c r="AB221" s="26" t="s">
        <v>39</v>
      </c>
      <c r="AJ221" s="26" t="s">
        <v>36</v>
      </c>
      <c r="AK221" s="26" t="s">
        <v>36</v>
      </c>
      <c r="AL221" s="26">
        <v>350</v>
      </c>
      <c r="AM221" s="26" t="s">
        <v>39</v>
      </c>
      <c r="AO221" s="26">
        <v>1</v>
      </c>
      <c r="AP221" s="26">
        <v>10</v>
      </c>
      <c r="AR221" s="26" t="s">
        <v>36</v>
      </c>
      <c r="AS221" s="26" t="s">
        <v>36</v>
      </c>
      <c r="AT221" s="26">
        <v>275</v>
      </c>
      <c r="AU221" s="26" t="s">
        <v>36</v>
      </c>
      <c r="AV221" s="26">
        <v>1</v>
      </c>
      <c r="AW221" s="26">
        <v>20</v>
      </c>
      <c r="AX221" s="26">
        <v>1</v>
      </c>
      <c r="BH221" s="26" t="s">
        <v>5677</v>
      </c>
      <c r="BI221" s="26">
        <v>5930800</v>
      </c>
      <c r="BJ221" s="26" t="s">
        <v>5678</v>
      </c>
      <c r="BK221" s="26" t="s">
        <v>5679</v>
      </c>
      <c r="BL221" s="26">
        <v>27</v>
      </c>
      <c r="BN221" s="26">
        <v>-1</v>
      </c>
      <c r="BO221" s="26" t="s">
        <v>40</v>
      </c>
      <c r="BP221" s="26" t="s">
        <v>40</v>
      </c>
    </row>
    <row r="222" spans="1:68" x14ac:dyDescent="0.3">
      <c r="A222" s="26" t="s">
        <v>5759</v>
      </c>
      <c r="B222" s="26" t="s">
        <v>5760</v>
      </c>
      <c r="C222" s="33">
        <v>8701</v>
      </c>
      <c r="D222" s="26" t="s">
        <v>6203</v>
      </c>
      <c r="E222" s="34">
        <v>42752</v>
      </c>
      <c r="F222" s="26" t="s">
        <v>65</v>
      </c>
      <c r="G222" s="26" t="s">
        <v>991</v>
      </c>
      <c r="H222" s="26" t="s">
        <v>1517</v>
      </c>
      <c r="I222" s="26" t="s">
        <v>1518</v>
      </c>
      <c r="J222" s="26" t="s">
        <v>53</v>
      </c>
      <c r="K222" s="26" t="s">
        <v>5750</v>
      </c>
      <c r="AZ222" s="26" t="s">
        <v>36</v>
      </c>
      <c r="BA222" s="26" t="s">
        <v>36</v>
      </c>
      <c r="BB222" s="26">
        <v>8800</v>
      </c>
      <c r="BC222" s="26" t="s">
        <v>39</v>
      </c>
      <c r="BE222" s="26">
        <v>10</v>
      </c>
      <c r="BF222" s="26">
        <v>1</v>
      </c>
      <c r="BH222" s="26" t="s">
        <v>5761</v>
      </c>
      <c r="BI222" s="26">
        <v>5930804</v>
      </c>
      <c r="BJ222" s="26" t="s">
        <v>5762</v>
      </c>
      <c r="BK222" s="26" t="s">
        <v>5763</v>
      </c>
      <c r="BL222" s="26">
        <v>28</v>
      </c>
      <c r="BN222" s="26">
        <v>-1</v>
      </c>
      <c r="BO222" s="26" t="s">
        <v>40</v>
      </c>
      <c r="BP222" s="26" t="s">
        <v>40</v>
      </c>
    </row>
    <row r="223" spans="1:68" x14ac:dyDescent="0.3">
      <c r="A223" s="26" t="s">
        <v>5764</v>
      </c>
      <c r="B223" s="26" t="s">
        <v>5765</v>
      </c>
      <c r="C223" s="33">
        <v>8701</v>
      </c>
      <c r="D223" s="26" t="s">
        <v>6204</v>
      </c>
      <c r="E223" s="34">
        <v>42752</v>
      </c>
      <c r="F223" s="26" t="s">
        <v>65</v>
      </c>
      <c r="G223" s="26" t="s">
        <v>991</v>
      </c>
      <c r="H223" s="26" t="s">
        <v>1517</v>
      </c>
      <c r="I223" s="26" t="s">
        <v>1518</v>
      </c>
      <c r="J223" s="26" t="s">
        <v>53</v>
      </c>
      <c r="K223" s="26" t="s">
        <v>5750</v>
      </c>
      <c r="AZ223" s="26" t="s">
        <v>36</v>
      </c>
      <c r="BA223" s="26" t="s">
        <v>36</v>
      </c>
      <c r="BB223" s="26">
        <v>8800</v>
      </c>
      <c r="BC223" s="26" t="s">
        <v>39</v>
      </c>
      <c r="BE223" s="26">
        <v>10</v>
      </c>
      <c r="BF223" s="26">
        <v>1</v>
      </c>
      <c r="BH223" s="26" t="s">
        <v>5766</v>
      </c>
      <c r="BI223" s="26">
        <v>5930806</v>
      </c>
      <c r="BJ223" s="26" t="s">
        <v>5767</v>
      </c>
      <c r="BK223" s="26" t="s">
        <v>5768</v>
      </c>
      <c r="BL223" s="26">
        <v>29</v>
      </c>
      <c r="BN223" s="26">
        <v>-1</v>
      </c>
      <c r="BO223" s="26" t="s">
        <v>40</v>
      </c>
      <c r="BP223" s="26" t="s">
        <v>40</v>
      </c>
    </row>
    <row r="224" spans="1:68" x14ac:dyDescent="0.3">
      <c r="A224" s="26" t="s">
        <v>5769</v>
      </c>
      <c r="B224" s="26" t="s">
        <v>5770</v>
      </c>
      <c r="C224" s="33">
        <v>8701</v>
      </c>
      <c r="D224" s="26" t="s">
        <v>6205</v>
      </c>
      <c r="E224" s="34">
        <v>42752</v>
      </c>
      <c r="F224" s="26" t="s">
        <v>65</v>
      </c>
      <c r="G224" s="26" t="s">
        <v>991</v>
      </c>
      <c r="H224" s="26" t="s">
        <v>1517</v>
      </c>
      <c r="I224" s="26" t="s">
        <v>1518</v>
      </c>
      <c r="J224" s="26" t="s">
        <v>53</v>
      </c>
      <c r="K224" s="26" t="s">
        <v>5750</v>
      </c>
      <c r="AZ224" s="26" t="s">
        <v>36</v>
      </c>
      <c r="BA224" s="26" t="s">
        <v>36</v>
      </c>
      <c r="BB224" s="26">
        <v>8800</v>
      </c>
      <c r="BC224" s="26" t="s">
        <v>36</v>
      </c>
      <c r="BD224" s="26">
        <v>1</v>
      </c>
      <c r="BE224" s="26">
        <v>7</v>
      </c>
      <c r="BF224" s="26">
        <v>5</v>
      </c>
      <c r="BH224" s="26" t="s">
        <v>5771</v>
      </c>
      <c r="BI224" s="26">
        <v>5930809</v>
      </c>
      <c r="BJ224" s="26" t="s">
        <v>5772</v>
      </c>
      <c r="BK224" s="26" t="s">
        <v>5664</v>
      </c>
      <c r="BL224" s="26">
        <v>31</v>
      </c>
      <c r="BN224" s="26">
        <v>-1</v>
      </c>
      <c r="BO224" s="26" t="s">
        <v>40</v>
      </c>
      <c r="BP224" s="26" t="s">
        <v>40</v>
      </c>
    </row>
    <row r="225" spans="1:68" x14ac:dyDescent="0.3">
      <c r="A225" s="25" t="s">
        <v>5319</v>
      </c>
      <c r="C225" s="36">
        <v>2341</v>
      </c>
      <c r="D225" s="25" t="s">
        <v>6134</v>
      </c>
      <c r="E225" s="30">
        <v>42752</v>
      </c>
      <c r="F225" s="25" t="s">
        <v>79</v>
      </c>
      <c r="G225" s="25" t="s">
        <v>80</v>
      </c>
      <c r="H225" s="25" t="s">
        <v>81</v>
      </c>
      <c r="I225" s="25" t="s">
        <v>1605</v>
      </c>
      <c r="J225" s="25" t="s">
        <v>1451</v>
      </c>
      <c r="K225" s="25" t="s">
        <v>5015</v>
      </c>
      <c r="N225" s="25">
        <v>100</v>
      </c>
      <c r="V225" s="25">
        <v>75</v>
      </c>
      <c r="AD225" s="25">
        <v>125</v>
      </c>
      <c r="AL225" s="25">
        <v>45</v>
      </c>
      <c r="AT225" s="25">
        <v>100</v>
      </c>
      <c r="BB225" s="25">
        <v>2200</v>
      </c>
      <c r="BH225" s="25" t="s">
        <v>5320</v>
      </c>
      <c r="BI225" s="25">
        <v>11946261</v>
      </c>
      <c r="BJ225" s="25" t="s">
        <v>5321</v>
      </c>
      <c r="BK225" s="25" t="s">
        <v>5322</v>
      </c>
      <c r="BL225" s="25">
        <v>90</v>
      </c>
      <c r="BM225" s="25"/>
      <c r="BN225" s="25">
        <v>-1</v>
      </c>
      <c r="BO225" s="25"/>
      <c r="BP225" s="25"/>
    </row>
    <row r="226" spans="1:68" x14ac:dyDescent="0.3">
      <c r="A226" s="25" t="s">
        <v>5352</v>
      </c>
      <c r="C226" s="36">
        <v>2341</v>
      </c>
      <c r="D226" s="25" t="s">
        <v>6135</v>
      </c>
      <c r="E226" s="30">
        <v>42752</v>
      </c>
      <c r="F226" s="25" t="s">
        <v>79</v>
      </c>
      <c r="G226" s="25" t="s">
        <v>80</v>
      </c>
      <c r="H226" s="25" t="s">
        <v>81</v>
      </c>
      <c r="I226" s="25" t="s">
        <v>1605</v>
      </c>
      <c r="J226" s="25" t="s">
        <v>1451</v>
      </c>
      <c r="K226" s="25" t="s">
        <v>5015</v>
      </c>
      <c r="N226" s="25">
        <v>90</v>
      </c>
      <c r="V226" s="25">
        <v>75</v>
      </c>
      <c r="AD226" s="25">
        <v>100</v>
      </c>
      <c r="AL226" s="25">
        <v>40</v>
      </c>
      <c r="AT226" s="25">
        <v>100</v>
      </c>
      <c r="BB226" s="25">
        <v>2200</v>
      </c>
      <c r="BH226" s="25" t="s">
        <v>5353</v>
      </c>
      <c r="BI226" s="25">
        <v>11946263</v>
      </c>
      <c r="BJ226" s="25" t="s">
        <v>5354</v>
      </c>
      <c r="BK226" s="25" t="s">
        <v>5355</v>
      </c>
      <c r="BL226" s="25">
        <v>91</v>
      </c>
      <c r="BM226" s="25"/>
      <c r="BN226" s="25">
        <v>-1</v>
      </c>
      <c r="BO226" s="25"/>
      <c r="BP226" s="25"/>
    </row>
    <row r="227" spans="1:68" x14ac:dyDescent="0.3">
      <c r="A227" s="25" t="s">
        <v>5356</v>
      </c>
      <c r="C227" s="36">
        <v>2341</v>
      </c>
      <c r="D227" s="25" t="s">
        <v>6136</v>
      </c>
      <c r="E227" s="30">
        <v>42752</v>
      </c>
      <c r="F227" s="25" t="s">
        <v>79</v>
      </c>
      <c r="G227" s="25" t="s">
        <v>80</v>
      </c>
      <c r="H227" s="25" t="s">
        <v>81</v>
      </c>
      <c r="I227" s="25" t="s">
        <v>1605</v>
      </c>
      <c r="J227" s="25" t="s">
        <v>1451</v>
      </c>
      <c r="K227" s="25" t="s">
        <v>5015</v>
      </c>
      <c r="N227" s="25">
        <v>90</v>
      </c>
      <c r="V227" s="25">
        <v>75</v>
      </c>
      <c r="AD227" s="25">
        <v>100</v>
      </c>
      <c r="AL227" s="25">
        <v>40</v>
      </c>
      <c r="AT227" s="25">
        <v>100</v>
      </c>
      <c r="BB227" s="25">
        <v>2100</v>
      </c>
      <c r="BH227" s="25" t="s">
        <v>5357</v>
      </c>
      <c r="BI227" s="25">
        <v>11946260</v>
      </c>
      <c r="BJ227" s="25" t="s">
        <v>5358</v>
      </c>
      <c r="BK227" s="25" t="s">
        <v>5359</v>
      </c>
      <c r="BL227" s="25">
        <v>89</v>
      </c>
      <c r="BM227" s="25"/>
      <c r="BN227" s="25">
        <v>-1</v>
      </c>
      <c r="BO227" s="25"/>
      <c r="BP227" s="25"/>
    </row>
    <row r="228" spans="1:68" x14ac:dyDescent="0.3">
      <c r="A228" s="25" t="s">
        <v>5297</v>
      </c>
      <c r="C228" s="36">
        <v>2341</v>
      </c>
      <c r="D228" s="25" t="s">
        <v>6131</v>
      </c>
      <c r="E228" s="30">
        <v>42757</v>
      </c>
      <c r="F228" s="25" t="s">
        <v>79</v>
      </c>
      <c r="G228" s="25" t="s">
        <v>82</v>
      </c>
      <c r="H228" s="25" t="s">
        <v>83</v>
      </c>
      <c r="I228" s="25" t="s">
        <v>5298</v>
      </c>
      <c r="J228" s="25" t="s">
        <v>1451</v>
      </c>
      <c r="K228" s="25" t="s">
        <v>5015</v>
      </c>
      <c r="N228" s="25">
        <v>100</v>
      </c>
      <c r="V228" s="25">
        <v>70</v>
      </c>
      <c r="AD228" s="25">
        <v>125</v>
      </c>
      <c r="AL228" s="25">
        <v>40</v>
      </c>
      <c r="AT228" s="25">
        <v>100</v>
      </c>
      <c r="BB228" s="25">
        <v>2100</v>
      </c>
      <c r="BH228" s="25" t="s">
        <v>5299</v>
      </c>
      <c r="BI228" s="25">
        <v>12096830</v>
      </c>
      <c r="BJ228" s="25" t="s">
        <v>5300</v>
      </c>
      <c r="BK228" s="25" t="s">
        <v>5301</v>
      </c>
      <c r="BL228" s="25">
        <v>259</v>
      </c>
      <c r="BM228" s="25"/>
      <c r="BN228" s="25">
        <v>-1</v>
      </c>
      <c r="BO228" s="25"/>
      <c r="BP228" s="25"/>
    </row>
    <row r="229" spans="1:68" x14ac:dyDescent="0.3">
      <c r="A229" s="25" t="s">
        <v>5305</v>
      </c>
      <c r="C229" s="36">
        <v>2341</v>
      </c>
      <c r="D229" s="25" t="s">
        <v>6132</v>
      </c>
      <c r="E229" s="30">
        <v>42757</v>
      </c>
      <c r="F229" s="25" t="s">
        <v>79</v>
      </c>
      <c r="G229" s="25" t="s">
        <v>82</v>
      </c>
      <c r="H229" s="25" t="s">
        <v>83</v>
      </c>
      <c r="I229" s="25" t="s">
        <v>5306</v>
      </c>
      <c r="J229" s="25" t="s">
        <v>1451</v>
      </c>
      <c r="K229" s="25" t="s">
        <v>5015</v>
      </c>
      <c r="N229" s="25">
        <v>90</v>
      </c>
      <c r="V229" s="25">
        <v>75</v>
      </c>
      <c r="AD229" s="25">
        <v>125</v>
      </c>
      <c r="AL229" s="25">
        <v>37</v>
      </c>
      <c r="AT229" s="25">
        <v>100</v>
      </c>
      <c r="BB229" s="25">
        <v>2100</v>
      </c>
      <c r="BH229" s="25" t="s">
        <v>5307</v>
      </c>
      <c r="BI229" s="25">
        <v>12096829</v>
      </c>
      <c r="BJ229" s="25" t="s">
        <v>5308</v>
      </c>
      <c r="BK229" s="25" t="s">
        <v>5301</v>
      </c>
      <c r="BL229" s="25">
        <v>258</v>
      </c>
      <c r="BM229" s="25"/>
      <c r="BN229" s="25">
        <v>-1</v>
      </c>
      <c r="BO229" s="25"/>
      <c r="BP229" s="25"/>
    </row>
    <row r="230" spans="1:68" x14ac:dyDescent="0.3">
      <c r="A230" s="25" t="s">
        <v>5315</v>
      </c>
      <c r="C230" s="36">
        <v>2341</v>
      </c>
      <c r="D230" s="25" t="s">
        <v>6133</v>
      </c>
      <c r="E230" s="30">
        <v>42757</v>
      </c>
      <c r="F230" s="25" t="s">
        <v>79</v>
      </c>
      <c r="G230" s="25" t="s">
        <v>82</v>
      </c>
      <c r="H230" s="25" t="s">
        <v>83</v>
      </c>
      <c r="I230" s="25" t="s">
        <v>5298</v>
      </c>
      <c r="J230" s="25" t="s">
        <v>1451</v>
      </c>
      <c r="K230" s="25" t="s">
        <v>5015</v>
      </c>
      <c r="N230" s="25">
        <v>100</v>
      </c>
      <c r="V230" s="25">
        <v>75</v>
      </c>
      <c r="AD230" s="25">
        <v>125</v>
      </c>
      <c r="AL230" s="25">
        <v>35</v>
      </c>
      <c r="AT230" s="25">
        <v>100</v>
      </c>
      <c r="BB230" s="25">
        <v>2100</v>
      </c>
      <c r="BH230" s="25" t="s">
        <v>5316</v>
      </c>
      <c r="BI230" s="25">
        <v>12096831</v>
      </c>
      <c r="BJ230" s="25" t="s">
        <v>5317</v>
      </c>
      <c r="BK230" s="25" t="s">
        <v>5318</v>
      </c>
      <c r="BL230" s="25">
        <v>260</v>
      </c>
      <c r="BM230" s="25"/>
      <c r="BN230" s="25">
        <v>-1</v>
      </c>
      <c r="BO230" s="25"/>
      <c r="BP230" s="25"/>
    </row>
    <row r="231" spans="1:68" x14ac:dyDescent="0.3">
      <c r="A231" s="25" t="s">
        <v>5386</v>
      </c>
      <c r="C231" s="36">
        <v>8422</v>
      </c>
      <c r="D231" s="25" t="s">
        <v>6223</v>
      </c>
      <c r="E231" s="30">
        <v>42753</v>
      </c>
      <c r="F231" s="25" t="s">
        <v>79</v>
      </c>
      <c r="G231" s="25" t="s">
        <v>82</v>
      </c>
      <c r="H231" s="25" t="s">
        <v>891</v>
      </c>
      <c r="I231" s="25"/>
      <c r="J231" s="25" t="s">
        <v>892</v>
      </c>
      <c r="K231" s="25" t="s">
        <v>5015</v>
      </c>
      <c r="N231" s="25">
        <v>75</v>
      </c>
      <c r="V231" s="25"/>
      <c r="AD231" s="25">
        <v>85</v>
      </c>
      <c r="AL231" s="25"/>
      <c r="AT231" s="25">
        <v>75</v>
      </c>
      <c r="BB231" s="25">
        <v>2800</v>
      </c>
      <c r="BH231" s="25" t="s">
        <v>5387</v>
      </c>
      <c r="BI231" s="25">
        <v>11991098</v>
      </c>
      <c r="BJ231" s="25" t="s">
        <v>5388</v>
      </c>
      <c r="BK231" s="25" t="s">
        <v>5389</v>
      </c>
      <c r="BL231" s="25">
        <v>219</v>
      </c>
      <c r="BM231" s="25"/>
      <c r="BN231" s="25">
        <v>-1</v>
      </c>
      <c r="BO231" s="25"/>
      <c r="BP231" s="25"/>
    </row>
    <row r="232" spans="1:68" x14ac:dyDescent="0.3">
      <c r="A232" s="25" t="s">
        <v>5390</v>
      </c>
      <c r="C232" s="36">
        <v>8422</v>
      </c>
      <c r="D232" s="25" t="s">
        <v>6224</v>
      </c>
      <c r="E232" s="30">
        <v>42753</v>
      </c>
      <c r="F232" s="25" t="s">
        <v>79</v>
      </c>
      <c r="G232" s="25" t="s">
        <v>82</v>
      </c>
      <c r="H232" s="25" t="s">
        <v>891</v>
      </c>
      <c r="I232" s="25"/>
      <c r="J232" s="25" t="s">
        <v>892</v>
      </c>
      <c r="K232" s="25" t="s">
        <v>5015</v>
      </c>
      <c r="N232" s="25">
        <v>75</v>
      </c>
      <c r="V232" s="25"/>
      <c r="AD232" s="25">
        <v>85</v>
      </c>
      <c r="AL232" s="25"/>
      <c r="AT232" s="25">
        <v>75</v>
      </c>
      <c r="BB232" s="25"/>
      <c r="BH232" s="25" t="s">
        <v>5391</v>
      </c>
      <c r="BI232" s="25">
        <v>11991099</v>
      </c>
      <c r="BJ232" s="25" t="s">
        <v>5392</v>
      </c>
      <c r="BK232" s="25" t="s">
        <v>5393</v>
      </c>
      <c r="BL232" s="25">
        <v>220</v>
      </c>
      <c r="BM232" s="25"/>
      <c r="BN232" s="25">
        <v>-1</v>
      </c>
      <c r="BO232" s="25"/>
      <c r="BP232" s="25"/>
    </row>
    <row r="233" spans="1:68" x14ac:dyDescent="0.3">
      <c r="A233" s="25" t="s">
        <v>5394</v>
      </c>
      <c r="C233" s="36">
        <v>8422</v>
      </c>
      <c r="D233" s="25" t="s">
        <v>6225</v>
      </c>
      <c r="E233" s="30">
        <v>42753</v>
      </c>
      <c r="F233" s="25" t="s">
        <v>79</v>
      </c>
      <c r="G233" s="25" t="s">
        <v>82</v>
      </c>
      <c r="H233" s="25" t="s">
        <v>891</v>
      </c>
      <c r="I233" s="25"/>
      <c r="J233" s="25" t="s">
        <v>892</v>
      </c>
      <c r="K233" s="25" t="s">
        <v>5015</v>
      </c>
      <c r="N233" s="25">
        <v>75</v>
      </c>
      <c r="V233" s="25"/>
      <c r="AD233" s="25">
        <v>85</v>
      </c>
      <c r="AL233" s="25"/>
      <c r="AT233" s="25">
        <v>75</v>
      </c>
      <c r="BB233" s="25"/>
      <c r="BH233" s="25" t="s">
        <v>5395</v>
      </c>
      <c r="BI233" s="25">
        <v>11991100</v>
      </c>
      <c r="BJ233" s="25" t="s">
        <v>5396</v>
      </c>
      <c r="BK233" s="25" t="s">
        <v>5397</v>
      </c>
      <c r="BL233" s="25">
        <v>221</v>
      </c>
      <c r="BM233" s="25"/>
      <c r="BN233" s="25">
        <v>-1</v>
      </c>
      <c r="BO233" s="25"/>
      <c r="BP233" s="25"/>
    </row>
    <row r="234" spans="1:68" x14ac:dyDescent="0.3">
      <c r="C234" s="33">
        <v>9436</v>
      </c>
      <c r="D234" s="26" t="s">
        <v>6272</v>
      </c>
      <c r="E234" s="34">
        <v>42750</v>
      </c>
      <c r="F234" s="26" t="s">
        <v>79</v>
      </c>
      <c r="G234" s="26" t="s">
        <v>82</v>
      </c>
      <c r="H234" s="26" t="s">
        <v>109</v>
      </c>
      <c r="J234" s="26" t="s">
        <v>53</v>
      </c>
      <c r="K234" s="26" t="s">
        <v>5015</v>
      </c>
      <c r="N234" s="26">
        <v>100</v>
      </c>
      <c r="V234" s="26">
        <v>75</v>
      </c>
      <c r="AD234" s="26">
        <v>100</v>
      </c>
      <c r="AL234" s="26">
        <v>40</v>
      </c>
      <c r="AT234" s="26">
        <v>80</v>
      </c>
      <c r="BB234" s="26">
        <v>2200</v>
      </c>
      <c r="BH234" s="26" t="s">
        <v>5360</v>
      </c>
      <c r="BI234" s="26">
        <v>11883438</v>
      </c>
      <c r="BJ234" s="26" t="s">
        <v>5361</v>
      </c>
      <c r="BK234" s="26" t="s">
        <v>5362</v>
      </c>
      <c r="BL234" s="26">
        <v>1456</v>
      </c>
      <c r="BN234" s="26">
        <v>-1</v>
      </c>
    </row>
    <row r="235" spans="1:68" x14ac:dyDescent="0.3">
      <c r="C235" s="33">
        <v>9436</v>
      </c>
      <c r="D235" s="26" t="s">
        <v>6273</v>
      </c>
      <c r="E235" s="34">
        <v>42750</v>
      </c>
      <c r="F235" s="26" t="s">
        <v>79</v>
      </c>
      <c r="G235" s="26" t="s">
        <v>82</v>
      </c>
      <c r="H235" s="26" t="s">
        <v>109</v>
      </c>
      <c r="J235" s="26" t="s">
        <v>53</v>
      </c>
      <c r="K235" s="26" t="s">
        <v>5015</v>
      </c>
      <c r="N235" s="26">
        <v>100</v>
      </c>
      <c r="V235" s="26">
        <v>75</v>
      </c>
      <c r="AD235" s="26">
        <v>100</v>
      </c>
      <c r="AL235" s="26">
        <v>40</v>
      </c>
      <c r="AT235" s="26">
        <v>80</v>
      </c>
      <c r="BB235" s="26">
        <v>2200</v>
      </c>
      <c r="BH235" s="26" t="s">
        <v>5363</v>
      </c>
      <c r="BI235" s="26">
        <v>11883440</v>
      </c>
      <c r="BJ235" s="26" t="s">
        <v>5364</v>
      </c>
      <c r="BK235" s="26" t="s">
        <v>5365</v>
      </c>
      <c r="BL235" s="26">
        <v>1457</v>
      </c>
      <c r="BN235" s="26">
        <v>-1</v>
      </c>
    </row>
    <row r="236" spans="1:68" x14ac:dyDescent="0.3">
      <c r="C236" s="33">
        <v>9436</v>
      </c>
      <c r="D236" s="26" t="s">
        <v>6274</v>
      </c>
      <c r="E236" s="34">
        <v>42750</v>
      </c>
      <c r="F236" s="26" t="s">
        <v>79</v>
      </c>
      <c r="G236" s="26" t="s">
        <v>82</v>
      </c>
      <c r="H236" s="26" t="s">
        <v>109</v>
      </c>
      <c r="J236" s="26" t="s">
        <v>53</v>
      </c>
      <c r="K236" s="26" t="s">
        <v>5015</v>
      </c>
      <c r="N236" s="26">
        <v>100</v>
      </c>
      <c r="V236" s="26">
        <v>75</v>
      </c>
      <c r="AD236" s="26">
        <v>100</v>
      </c>
      <c r="AL236" s="26">
        <v>40</v>
      </c>
      <c r="AT236" s="26">
        <v>80</v>
      </c>
      <c r="BB236" s="26">
        <v>2200</v>
      </c>
      <c r="BH236" s="26" t="s">
        <v>5366</v>
      </c>
      <c r="BI236" s="26">
        <v>11883441</v>
      </c>
      <c r="BJ236" s="26" t="s">
        <v>5367</v>
      </c>
      <c r="BK236" s="26" t="s">
        <v>5368</v>
      </c>
      <c r="BL236" s="26">
        <v>1458</v>
      </c>
      <c r="BN236" s="26">
        <v>-1</v>
      </c>
    </row>
    <row r="237" spans="1:68" x14ac:dyDescent="0.3">
      <c r="C237" s="33">
        <v>5106</v>
      </c>
      <c r="D237" s="26" t="s">
        <v>6117</v>
      </c>
      <c r="E237" s="34">
        <v>42750</v>
      </c>
      <c r="F237" s="26" t="s">
        <v>79</v>
      </c>
      <c r="G237" s="26" t="s">
        <v>82</v>
      </c>
      <c r="H237" s="26" t="s">
        <v>110</v>
      </c>
      <c r="J237" s="26" t="s">
        <v>53</v>
      </c>
      <c r="K237" s="26" t="s">
        <v>5015</v>
      </c>
      <c r="N237" s="26">
        <v>100</v>
      </c>
      <c r="V237" s="25">
        <v>70</v>
      </c>
      <c r="W237" s="25"/>
      <c r="X237" s="25"/>
      <c r="Y237" s="25"/>
      <c r="Z237" s="25"/>
      <c r="AA237" s="25"/>
      <c r="AB237" s="25"/>
      <c r="AC237" s="25"/>
      <c r="AD237" s="25">
        <v>125</v>
      </c>
      <c r="AL237" s="25">
        <v>40</v>
      </c>
      <c r="AM237" s="25"/>
      <c r="AN237" s="25"/>
      <c r="AO237" s="25"/>
      <c r="AP237" s="25"/>
      <c r="AQ237" s="25"/>
      <c r="AR237" s="25"/>
      <c r="AS237" s="25"/>
      <c r="AT237" s="25">
        <v>75</v>
      </c>
      <c r="BB237" s="26">
        <v>2100</v>
      </c>
      <c r="BH237" s="26" t="s">
        <v>5291</v>
      </c>
      <c r="BI237" s="26">
        <v>11897553</v>
      </c>
      <c r="BJ237" s="26" t="s">
        <v>5292</v>
      </c>
      <c r="BK237" s="26" t="s">
        <v>5293</v>
      </c>
      <c r="BL237" s="26">
        <v>1571</v>
      </c>
      <c r="BN237" s="26">
        <v>-1</v>
      </c>
    </row>
    <row r="238" spans="1:68" x14ac:dyDescent="0.3">
      <c r="C238" s="33">
        <v>5106</v>
      </c>
      <c r="D238" s="26" t="s">
        <v>6118</v>
      </c>
      <c r="E238" s="34">
        <v>42750</v>
      </c>
      <c r="F238" s="26" t="s">
        <v>79</v>
      </c>
      <c r="G238" s="26" t="s">
        <v>82</v>
      </c>
      <c r="H238" s="26" t="s">
        <v>110</v>
      </c>
      <c r="J238" s="26" t="s">
        <v>53</v>
      </c>
      <c r="K238" s="26" t="s">
        <v>5015</v>
      </c>
      <c r="N238" s="26">
        <v>100</v>
      </c>
      <c r="V238" s="26">
        <v>70</v>
      </c>
      <c r="AD238" s="26">
        <v>125</v>
      </c>
      <c r="AL238" s="25">
        <v>40</v>
      </c>
      <c r="AM238" s="25"/>
      <c r="AN238" s="25"/>
      <c r="AO238" s="25"/>
      <c r="AP238" s="25"/>
      <c r="AQ238" s="25"/>
      <c r="AR238" s="25"/>
      <c r="AS238" s="25"/>
      <c r="AT238" s="25">
        <v>75</v>
      </c>
      <c r="BB238" s="26">
        <v>2100</v>
      </c>
      <c r="BH238" s="26" t="s">
        <v>5294</v>
      </c>
      <c r="BI238" s="26">
        <v>11897552</v>
      </c>
      <c r="BJ238" s="26" t="s">
        <v>5295</v>
      </c>
      <c r="BK238" s="26" t="s">
        <v>5296</v>
      </c>
      <c r="BL238" s="26">
        <v>1570</v>
      </c>
      <c r="BN238" s="26">
        <v>-1</v>
      </c>
    </row>
    <row r="239" spans="1:68" x14ac:dyDescent="0.3">
      <c r="C239" s="33">
        <v>5106</v>
      </c>
      <c r="D239" s="26" t="s">
        <v>6115</v>
      </c>
      <c r="E239" s="34">
        <v>42750</v>
      </c>
      <c r="F239" s="26" t="s">
        <v>79</v>
      </c>
      <c r="G239" s="26" t="s">
        <v>84</v>
      </c>
      <c r="H239" s="26" t="s">
        <v>111</v>
      </c>
      <c r="I239" s="26">
        <v>4841</v>
      </c>
      <c r="J239" s="26" t="s">
        <v>53</v>
      </c>
      <c r="K239" s="26" t="s">
        <v>5015</v>
      </c>
      <c r="N239" s="26">
        <v>100</v>
      </c>
      <c r="V239" s="26">
        <v>70</v>
      </c>
      <c r="AD239" s="26">
        <v>125</v>
      </c>
      <c r="AL239" s="26">
        <v>40</v>
      </c>
      <c r="AT239" s="26">
        <v>75</v>
      </c>
      <c r="BB239" s="26">
        <v>2100</v>
      </c>
      <c r="BH239" s="26" t="s">
        <v>5282</v>
      </c>
      <c r="BI239" s="26">
        <v>11897548</v>
      </c>
      <c r="BJ239" s="26" t="s">
        <v>5283</v>
      </c>
      <c r="BK239" s="26" t="s">
        <v>5284</v>
      </c>
      <c r="BL239" s="26">
        <v>1567</v>
      </c>
      <c r="BN239" s="26">
        <v>-1</v>
      </c>
    </row>
    <row r="240" spans="1:68" x14ac:dyDescent="0.3">
      <c r="C240" s="33">
        <v>5106</v>
      </c>
      <c r="D240" s="26" t="s">
        <v>6116</v>
      </c>
      <c r="E240" s="34">
        <v>42750</v>
      </c>
      <c r="F240" s="26" t="s">
        <v>79</v>
      </c>
      <c r="G240" s="26" t="s">
        <v>84</v>
      </c>
      <c r="H240" s="26" t="s">
        <v>111</v>
      </c>
      <c r="I240" s="26">
        <v>4841</v>
      </c>
      <c r="J240" s="26" t="s">
        <v>53</v>
      </c>
      <c r="K240" s="26" t="s">
        <v>5015</v>
      </c>
      <c r="N240" s="26">
        <v>100</v>
      </c>
      <c r="V240" s="26">
        <v>70</v>
      </c>
      <c r="AD240" s="26">
        <v>125</v>
      </c>
      <c r="AL240" s="25">
        <v>40</v>
      </c>
      <c r="AM240" s="25"/>
      <c r="AN240" s="25"/>
      <c r="AO240" s="25"/>
      <c r="AP240" s="25"/>
      <c r="AQ240" s="25"/>
      <c r="AR240" s="25"/>
      <c r="AS240" s="25"/>
      <c r="AT240" s="25">
        <v>75</v>
      </c>
      <c r="BB240" s="26">
        <v>2100</v>
      </c>
      <c r="BH240" s="26" t="s">
        <v>5285</v>
      </c>
      <c r="BI240" s="26">
        <v>11897550</v>
      </c>
      <c r="BJ240" s="26" t="s">
        <v>5286</v>
      </c>
      <c r="BK240" s="26" t="s">
        <v>5287</v>
      </c>
      <c r="BL240" s="26">
        <v>1568</v>
      </c>
      <c r="BN240" s="26">
        <v>-1</v>
      </c>
    </row>
    <row r="241" spans="1:68" x14ac:dyDescent="0.3">
      <c r="C241" s="33">
        <v>5106</v>
      </c>
      <c r="D241" s="26" t="s">
        <v>6119</v>
      </c>
      <c r="E241" s="34">
        <v>42750</v>
      </c>
      <c r="F241" s="26" t="s">
        <v>79</v>
      </c>
      <c r="G241" s="26" t="s">
        <v>84</v>
      </c>
      <c r="H241" s="26" t="s">
        <v>111</v>
      </c>
      <c r="I241" s="26">
        <v>4841</v>
      </c>
      <c r="J241" s="26" t="s">
        <v>53</v>
      </c>
      <c r="K241" s="26" t="s">
        <v>5015</v>
      </c>
      <c r="N241" s="26">
        <v>100</v>
      </c>
      <c r="V241" s="26">
        <v>70</v>
      </c>
      <c r="AD241" s="26">
        <v>125</v>
      </c>
      <c r="AL241" s="25">
        <v>40</v>
      </c>
      <c r="AM241" s="25"/>
      <c r="AN241" s="25"/>
      <c r="AO241" s="25"/>
      <c r="AP241" s="25"/>
      <c r="AQ241" s="25"/>
      <c r="AR241" s="25"/>
      <c r="AS241" s="25"/>
      <c r="AT241" s="25">
        <v>75</v>
      </c>
      <c r="BB241" s="26">
        <v>2100</v>
      </c>
      <c r="BH241" s="26" t="s">
        <v>5288</v>
      </c>
      <c r="BI241" s="26">
        <v>11897551</v>
      </c>
      <c r="BJ241" s="26" t="s">
        <v>5289</v>
      </c>
      <c r="BK241" s="26" t="s">
        <v>5290</v>
      </c>
      <c r="BL241" s="26">
        <v>1569</v>
      </c>
      <c r="BN241" s="26">
        <v>-1</v>
      </c>
    </row>
    <row r="242" spans="1:68" x14ac:dyDescent="0.3">
      <c r="C242" s="33">
        <v>7334</v>
      </c>
      <c r="D242" s="26" t="s">
        <v>6238</v>
      </c>
      <c r="E242" s="34">
        <v>42750</v>
      </c>
      <c r="F242" s="26" t="s">
        <v>79</v>
      </c>
      <c r="G242" s="26" t="s">
        <v>84</v>
      </c>
      <c r="H242" s="26" t="s">
        <v>111</v>
      </c>
      <c r="J242" s="26" t="s">
        <v>53</v>
      </c>
      <c r="K242" s="26" t="s">
        <v>5015</v>
      </c>
      <c r="N242" s="26">
        <v>100</v>
      </c>
      <c r="V242" s="26">
        <v>65</v>
      </c>
      <c r="AD242" s="26">
        <v>100</v>
      </c>
      <c r="AL242" s="26">
        <v>35</v>
      </c>
      <c r="AT242" s="26">
        <v>70</v>
      </c>
      <c r="BB242" s="26">
        <v>2100</v>
      </c>
      <c r="BH242" s="26" t="s">
        <v>5343</v>
      </c>
      <c r="BI242" s="26">
        <v>11880329</v>
      </c>
      <c r="BJ242" s="26" t="s">
        <v>5344</v>
      </c>
      <c r="BK242" s="26" t="s">
        <v>5345</v>
      </c>
      <c r="BL242" s="26">
        <v>1412</v>
      </c>
      <c r="BN242" s="26">
        <v>-1</v>
      </c>
    </row>
    <row r="243" spans="1:68" x14ac:dyDescent="0.3">
      <c r="C243" s="33">
        <v>7334</v>
      </c>
      <c r="D243" s="26" t="s">
        <v>6239</v>
      </c>
      <c r="E243" s="34">
        <v>42750</v>
      </c>
      <c r="F243" s="26" t="s">
        <v>79</v>
      </c>
      <c r="G243" s="26" t="s">
        <v>84</v>
      </c>
      <c r="H243" s="26" t="s">
        <v>111</v>
      </c>
      <c r="J243" s="26" t="s">
        <v>53</v>
      </c>
      <c r="K243" s="26" t="s">
        <v>5015</v>
      </c>
      <c r="N243" s="26">
        <v>100</v>
      </c>
      <c r="V243" s="26">
        <v>65</v>
      </c>
      <c r="AD243" s="26">
        <v>100</v>
      </c>
      <c r="AL243" s="26">
        <v>35</v>
      </c>
      <c r="AT243" s="26">
        <v>75</v>
      </c>
      <c r="BB243" s="26">
        <v>2100</v>
      </c>
      <c r="BH243" s="26" t="s">
        <v>5346</v>
      </c>
      <c r="BI243" s="26">
        <v>11880331</v>
      </c>
      <c r="BJ243" s="26" t="s">
        <v>5347</v>
      </c>
      <c r="BK243" s="26" t="s">
        <v>5348</v>
      </c>
      <c r="BL243" s="26">
        <v>1413</v>
      </c>
      <c r="BN243" s="26">
        <v>-1</v>
      </c>
    </row>
    <row r="244" spans="1:68" x14ac:dyDescent="0.3">
      <c r="C244" s="33">
        <v>7334</v>
      </c>
      <c r="D244" s="26" t="s">
        <v>6240</v>
      </c>
      <c r="E244" s="34">
        <v>42750</v>
      </c>
      <c r="F244" s="26" t="s">
        <v>79</v>
      </c>
      <c r="G244" s="26" t="s">
        <v>84</v>
      </c>
      <c r="H244" s="26" t="s">
        <v>111</v>
      </c>
      <c r="J244" s="26" t="s">
        <v>53</v>
      </c>
      <c r="K244" s="26" t="s">
        <v>5015</v>
      </c>
      <c r="N244" s="26">
        <v>125</v>
      </c>
      <c r="V244" s="26">
        <v>65</v>
      </c>
      <c r="AD244" s="26">
        <v>100</v>
      </c>
      <c r="AL244" s="26">
        <v>35</v>
      </c>
      <c r="AT244" s="26">
        <v>70</v>
      </c>
      <c r="BB244" s="26">
        <v>2100</v>
      </c>
      <c r="BH244" s="26" t="s">
        <v>5349</v>
      </c>
      <c r="BI244" s="26">
        <v>11880333</v>
      </c>
      <c r="BJ244" s="26" t="s">
        <v>5350</v>
      </c>
      <c r="BK244" s="26" t="s">
        <v>5351</v>
      </c>
      <c r="BL244" s="26">
        <v>1414</v>
      </c>
      <c r="BN244" s="26">
        <v>-1</v>
      </c>
    </row>
    <row r="245" spans="1:68" x14ac:dyDescent="0.3">
      <c r="C245" s="33">
        <v>5106</v>
      </c>
      <c r="D245" s="26" t="s">
        <v>6113</v>
      </c>
      <c r="E245" s="34">
        <v>42750</v>
      </c>
      <c r="F245" s="26" t="s">
        <v>79</v>
      </c>
      <c r="G245" s="26" t="s">
        <v>84</v>
      </c>
      <c r="H245" s="26" t="s">
        <v>115</v>
      </c>
      <c r="J245" s="26" t="s">
        <v>53</v>
      </c>
      <c r="K245" s="26" t="s">
        <v>5015</v>
      </c>
      <c r="N245" s="26">
        <v>100</v>
      </c>
      <c r="V245" s="26">
        <v>70</v>
      </c>
      <c r="AD245" s="26">
        <v>125</v>
      </c>
      <c r="AL245" s="26">
        <v>40</v>
      </c>
      <c r="AT245" s="26">
        <v>75</v>
      </c>
      <c r="BB245" s="26">
        <v>2100</v>
      </c>
      <c r="BH245" s="26" t="s">
        <v>5276</v>
      </c>
      <c r="BI245" s="26">
        <v>11897545</v>
      </c>
      <c r="BJ245" s="26" t="s">
        <v>5277</v>
      </c>
      <c r="BK245" s="26" t="s">
        <v>5278</v>
      </c>
      <c r="BL245" s="26">
        <v>1565</v>
      </c>
      <c r="BN245" s="26">
        <v>-1</v>
      </c>
    </row>
    <row r="246" spans="1:68" x14ac:dyDescent="0.3">
      <c r="C246" s="33">
        <v>5106</v>
      </c>
      <c r="D246" s="26" t="s">
        <v>6114</v>
      </c>
      <c r="E246" s="34">
        <v>42750</v>
      </c>
      <c r="F246" s="26" t="s">
        <v>79</v>
      </c>
      <c r="G246" s="26" t="s">
        <v>84</v>
      </c>
      <c r="H246" s="26" t="s">
        <v>115</v>
      </c>
      <c r="J246" s="26" t="s">
        <v>53</v>
      </c>
      <c r="K246" s="26" t="s">
        <v>5015</v>
      </c>
      <c r="N246" s="26">
        <v>100</v>
      </c>
      <c r="V246" s="26">
        <v>70</v>
      </c>
      <c r="AD246" s="26">
        <v>125</v>
      </c>
      <c r="AL246" s="26">
        <v>40</v>
      </c>
      <c r="AT246" s="26">
        <v>75</v>
      </c>
      <c r="BB246" s="26">
        <v>2100</v>
      </c>
      <c r="BH246" s="26" t="s">
        <v>5279</v>
      </c>
      <c r="BI246" s="26">
        <v>11897546</v>
      </c>
      <c r="BJ246" s="26" t="s">
        <v>5280</v>
      </c>
      <c r="BK246" s="26" t="s">
        <v>5281</v>
      </c>
      <c r="BL246" s="26">
        <v>1566</v>
      </c>
      <c r="BN246" s="26">
        <v>-1</v>
      </c>
    </row>
    <row r="247" spans="1:68" x14ac:dyDescent="0.3">
      <c r="A247" s="25" t="s">
        <v>5369</v>
      </c>
      <c r="C247" s="36">
        <v>1267</v>
      </c>
      <c r="D247" s="25" t="s">
        <v>6231</v>
      </c>
      <c r="E247" s="30">
        <v>42750</v>
      </c>
      <c r="F247" s="25" t="s">
        <v>79</v>
      </c>
      <c r="G247" s="25" t="s">
        <v>84</v>
      </c>
      <c r="H247" s="25" t="s">
        <v>85</v>
      </c>
      <c r="I247" s="25"/>
      <c r="J247" s="25" t="s">
        <v>1451</v>
      </c>
      <c r="K247" s="25" t="s">
        <v>5015</v>
      </c>
      <c r="N247" s="25">
        <v>80</v>
      </c>
      <c r="V247" s="25">
        <v>425</v>
      </c>
      <c r="AD247" s="25">
        <v>100</v>
      </c>
      <c r="AL247" s="25"/>
      <c r="AT247" s="25">
        <v>80</v>
      </c>
      <c r="BB247" s="25"/>
      <c r="BH247" s="25" t="s">
        <v>5370</v>
      </c>
      <c r="BI247" s="25">
        <v>11885504</v>
      </c>
      <c r="BJ247" s="25" t="s">
        <v>5371</v>
      </c>
      <c r="BK247" s="25" t="s">
        <v>5372</v>
      </c>
      <c r="BL247" s="25">
        <v>33</v>
      </c>
      <c r="BM247" s="25"/>
      <c r="BN247" s="25">
        <v>-1</v>
      </c>
      <c r="BO247" s="25"/>
      <c r="BP247" s="25"/>
    </row>
    <row r="248" spans="1:68" x14ac:dyDescent="0.3">
      <c r="A248" s="25" t="s">
        <v>5373</v>
      </c>
      <c r="C248" s="36">
        <v>1267</v>
      </c>
      <c r="D248" s="25" t="s">
        <v>6232</v>
      </c>
      <c r="E248" s="30">
        <v>42750</v>
      </c>
      <c r="F248" s="25" t="s">
        <v>79</v>
      </c>
      <c r="G248" s="25" t="s">
        <v>84</v>
      </c>
      <c r="H248" s="25" t="s">
        <v>85</v>
      </c>
      <c r="I248" s="25"/>
      <c r="J248" s="25" t="s">
        <v>1451</v>
      </c>
      <c r="K248" s="25" t="s">
        <v>5015</v>
      </c>
      <c r="N248" s="25">
        <v>65</v>
      </c>
      <c r="V248" s="25"/>
      <c r="AD248" s="25">
        <v>100</v>
      </c>
      <c r="AL248" s="25"/>
      <c r="AT248" s="25">
        <v>50</v>
      </c>
      <c r="BB248" s="25"/>
      <c r="BH248" s="25" t="s">
        <v>5374</v>
      </c>
      <c r="BI248" s="25">
        <v>11885507</v>
      </c>
      <c r="BJ248" s="25" t="s">
        <v>5375</v>
      </c>
      <c r="BK248" s="25" t="s">
        <v>5376</v>
      </c>
      <c r="BL248" s="25">
        <v>35</v>
      </c>
      <c r="BM248" s="25"/>
      <c r="BN248" s="25">
        <v>-1</v>
      </c>
      <c r="BO248" s="25"/>
      <c r="BP248" s="25"/>
    </row>
    <row r="249" spans="1:68" x14ac:dyDescent="0.3">
      <c r="A249" s="25" t="s">
        <v>5377</v>
      </c>
      <c r="C249" s="36">
        <v>1267</v>
      </c>
      <c r="D249" s="25" t="s">
        <v>6233</v>
      </c>
      <c r="E249" s="30">
        <v>42750</v>
      </c>
      <c r="F249" s="25" t="s">
        <v>79</v>
      </c>
      <c r="G249" s="25" t="s">
        <v>84</v>
      </c>
      <c r="H249" s="25" t="s">
        <v>85</v>
      </c>
      <c r="I249" s="25"/>
      <c r="J249" s="25" t="s">
        <v>1451</v>
      </c>
      <c r="K249" s="25" t="s">
        <v>5015</v>
      </c>
      <c r="N249" s="25">
        <v>75</v>
      </c>
      <c r="V249" s="25"/>
      <c r="AD249" s="25">
        <v>100</v>
      </c>
      <c r="AL249" s="25"/>
      <c r="AT249" s="25">
        <v>50</v>
      </c>
      <c r="BB249" s="25"/>
      <c r="BH249" s="25" t="s">
        <v>5378</v>
      </c>
      <c r="BI249" s="25">
        <v>11885506</v>
      </c>
      <c r="BJ249" s="25" t="s">
        <v>5379</v>
      </c>
      <c r="BK249" s="25" t="s">
        <v>5380</v>
      </c>
      <c r="BL249" s="25">
        <v>34</v>
      </c>
      <c r="BM249" s="25"/>
      <c r="BN249" s="25">
        <v>-1</v>
      </c>
      <c r="BO249" s="25"/>
      <c r="BP249" s="25"/>
    </row>
    <row r="250" spans="1:68" x14ac:dyDescent="0.3">
      <c r="C250" s="33">
        <v>6622</v>
      </c>
      <c r="D250" s="26" t="s">
        <v>6126</v>
      </c>
      <c r="E250" s="34">
        <v>42750</v>
      </c>
      <c r="F250" s="26" t="s">
        <v>79</v>
      </c>
      <c r="G250" s="26" t="s">
        <v>86</v>
      </c>
      <c r="H250" s="26" t="s">
        <v>238</v>
      </c>
      <c r="J250" s="26" t="s">
        <v>53</v>
      </c>
      <c r="K250" s="26" t="s">
        <v>5015</v>
      </c>
      <c r="N250" s="26">
        <v>85</v>
      </c>
      <c r="V250" s="26">
        <v>75</v>
      </c>
      <c r="AD250" s="26">
        <v>125</v>
      </c>
      <c r="AL250" s="26">
        <v>40</v>
      </c>
      <c r="AT250" s="26">
        <v>80</v>
      </c>
      <c r="BB250" s="26">
        <v>2150</v>
      </c>
      <c r="BH250" s="26" t="s">
        <v>5302</v>
      </c>
      <c r="BI250" s="26">
        <v>11883072</v>
      </c>
      <c r="BJ250" s="26" t="s">
        <v>5303</v>
      </c>
      <c r="BK250" s="26" t="s">
        <v>5304</v>
      </c>
      <c r="BL250" s="26">
        <v>1455</v>
      </c>
      <c r="BN250" s="26">
        <v>-1</v>
      </c>
    </row>
    <row r="251" spans="1:68" x14ac:dyDescent="0.3">
      <c r="C251" s="33">
        <v>6622</v>
      </c>
      <c r="D251" s="26" t="s">
        <v>6127</v>
      </c>
      <c r="E251" s="34">
        <v>42750</v>
      </c>
      <c r="F251" s="26" t="s">
        <v>79</v>
      </c>
      <c r="G251" s="26" t="s">
        <v>86</v>
      </c>
      <c r="H251" s="26" t="s">
        <v>238</v>
      </c>
      <c r="J251" s="26" t="s">
        <v>53</v>
      </c>
      <c r="K251" s="26" t="s">
        <v>5015</v>
      </c>
      <c r="N251" s="26">
        <v>100</v>
      </c>
      <c r="V251" s="26">
        <v>75</v>
      </c>
      <c r="AD251" s="26">
        <v>125</v>
      </c>
      <c r="AL251" s="26">
        <v>40</v>
      </c>
      <c r="AT251" s="26">
        <v>85</v>
      </c>
      <c r="BB251" s="26">
        <v>2150</v>
      </c>
      <c r="BH251" s="26" t="s">
        <v>5309</v>
      </c>
      <c r="BI251" s="26">
        <v>11883067</v>
      </c>
      <c r="BJ251" s="26" t="s">
        <v>5310</v>
      </c>
      <c r="BK251" s="26" t="s">
        <v>5311</v>
      </c>
      <c r="BL251" s="26">
        <v>1453</v>
      </c>
      <c r="BN251" s="26">
        <v>-1</v>
      </c>
    </row>
    <row r="252" spans="1:68" x14ac:dyDescent="0.3">
      <c r="C252" s="33">
        <v>6622</v>
      </c>
      <c r="D252" s="26" t="s">
        <v>6128</v>
      </c>
      <c r="E252" s="34">
        <v>42750</v>
      </c>
      <c r="F252" s="26" t="s">
        <v>79</v>
      </c>
      <c r="G252" s="26" t="s">
        <v>86</v>
      </c>
      <c r="H252" s="26" t="s">
        <v>238</v>
      </c>
      <c r="J252" s="26" t="s">
        <v>53</v>
      </c>
      <c r="K252" s="26" t="s">
        <v>5015</v>
      </c>
      <c r="N252" s="26">
        <v>100</v>
      </c>
      <c r="V252" s="26">
        <v>75</v>
      </c>
      <c r="AD252" s="26">
        <v>125</v>
      </c>
      <c r="AL252" s="26">
        <v>40</v>
      </c>
      <c r="AT252" s="26">
        <v>85</v>
      </c>
      <c r="BB252" s="26">
        <v>2150</v>
      </c>
      <c r="BH252" s="26" t="s">
        <v>5312</v>
      </c>
      <c r="BI252" s="26">
        <v>11883070</v>
      </c>
      <c r="BJ252" s="26" t="s">
        <v>5313</v>
      </c>
      <c r="BK252" s="26" t="s">
        <v>5314</v>
      </c>
      <c r="BL252" s="26">
        <v>1454</v>
      </c>
      <c r="BN252" s="26">
        <v>-1</v>
      </c>
    </row>
    <row r="253" spans="1:68" x14ac:dyDescent="0.3">
      <c r="A253" s="26" t="s">
        <v>5754</v>
      </c>
      <c r="B253" s="26" t="s">
        <v>5755</v>
      </c>
      <c r="C253" s="33">
        <v>6730</v>
      </c>
      <c r="D253" s="26" t="s">
        <v>6207</v>
      </c>
      <c r="E253" s="34">
        <v>42757</v>
      </c>
      <c r="F253" s="26" t="s">
        <v>89</v>
      </c>
      <c r="G253" s="26" t="s">
        <v>90</v>
      </c>
      <c r="H253" s="26" t="s">
        <v>91</v>
      </c>
      <c r="I253" s="26" t="s">
        <v>143</v>
      </c>
      <c r="J253" s="26" t="s">
        <v>53</v>
      </c>
      <c r="K253" s="26" t="s">
        <v>5750</v>
      </c>
      <c r="AZ253" s="26" t="s">
        <v>36</v>
      </c>
      <c r="BA253" s="26" t="s">
        <v>36</v>
      </c>
      <c r="BB253" s="26">
        <v>2300</v>
      </c>
      <c r="BC253" s="26" t="s">
        <v>36</v>
      </c>
      <c r="BD253" s="26">
        <v>25</v>
      </c>
      <c r="BE253" s="26">
        <v>1</v>
      </c>
      <c r="BF253" s="26">
        <v>25</v>
      </c>
      <c r="BH253" s="26" t="s">
        <v>5756</v>
      </c>
      <c r="BI253" s="26">
        <v>6015093</v>
      </c>
      <c r="BJ253" s="26" t="s">
        <v>5757</v>
      </c>
      <c r="BK253" s="26" t="s">
        <v>5758</v>
      </c>
      <c r="BL253" s="26">
        <v>171</v>
      </c>
      <c r="BN253" s="26">
        <v>-1</v>
      </c>
      <c r="BO253" s="26" t="s">
        <v>40</v>
      </c>
      <c r="BP253" s="26" t="s">
        <v>40</v>
      </c>
    </row>
    <row r="254" spans="1:68" x14ac:dyDescent="0.3">
      <c r="A254" s="26" t="s">
        <v>5398</v>
      </c>
      <c r="B254" s="26" t="s">
        <v>5399</v>
      </c>
      <c r="C254" s="33">
        <v>4029</v>
      </c>
      <c r="D254" s="26" t="s">
        <v>6267</v>
      </c>
      <c r="E254" s="34">
        <v>42755</v>
      </c>
      <c r="F254" s="26" t="s">
        <v>89</v>
      </c>
      <c r="G254" s="26" t="s">
        <v>90</v>
      </c>
      <c r="H254" s="26" t="s">
        <v>91</v>
      </c>
      <c r="I254" s="26" t="s">
        <v>5400</v>
      </c>
      <c r="J254" s="26" t="s">
        <v>53</v>
      </c>
      <c r="K254" s="26" t="s">
        <v>4959</v>
      </c>
      <c r="L254" s="26" t="s">
        <v>36</v>
      </c>
      <c r="M254" s="26" t="s">
        <v>36</v>
      </c>
      <c r="N254" s="26">
        <v>75</v>
      </c>
      <c r="O254" s="26" t="s">
        <v>36</v>
      </c>
      <c r="P254" s="26">
        <v>10</v>
      </c>
      <c r="Q254" s="26">
        <v>5</v>
      </c>
      <c r="R254" s="26">
        <v>15</v>
      </c>
      <c r="T254" s="26" t="s">
        <v>39</v>
      </c>
      <c r="AB254" s="26" t="s">
        <v>36</v>
      </c>
      <c r="AC254" s="26" t="s">
        <v>36</v>
      </c>
      <c r="AD254" s="26">
        <v>80</v>
      </c>
      <c r="AE254" s="26" t="s">
        <v>36</v>
      </c>
      <c r="AF254" s="26">
        <v>20</v>
      </c>
      <c r="AG254" s="26">
        <v>4</v>
      </c>
      <c r="AH254" s="26">
        <v>20</v>
      </c>
      <c r="AJ254" s="26" t="s">
        <v>39</v>
      </c>
      <c r="AR254" s="26" t="s">
        <v>36</v>
      </c>
      <c r="AS254" s="26" t="s">
        <v>36</v>
      </c>
      <c r="AT254" s="26">
        <v>75</v>
      </c>
      <c r="AU254" s="26" t="s">
        <v>36</v>
      </c>
      <c r="AV254" s="26">
        <v>7</v>
      </c>
      <c r="AW254" s="26">
        <v>7</v>
      </c>
      <c r="AX254" s="26">
        <v>10</v>
      </c>
      <c r="BH254" s="26" t="s">
        <v>5401</v>
      </c>
      <c r="BI254" s="26">
        <v>6001003</v>
      </c>
      <c r="BJ254" s="26" t="s">
        <v>5402</v>
      </c>
      <c r="BK254" s="26" t="s">
        <v>5403</v>
      </c>
      <c r="BL254" s="26">
        <v>162</v>
      </c>
      <c r="BN254" s="26">
        <v>-1</v>
      </c>
      <c r="BO254" s="26" t="s">
        <v>40</v>
      </c>
      <c r="BP254" s="26" t="s">
        <v>40</v>
      </c>
    </row>
    <row r="255" spans="1:68" x14ac:dyDescent="0.3">
      <c r="A255" s="26" t="s">
        <v>5323</v>
      </c>
      <c r="B255" s="26" t="s">
        <v>5324</v>
      </c>
      <c r="C255" s="33">
        <v>1565</v>
      </c>
      <c r="D255" s="26" t="s">
        <v>6206</v>
      </c>
      <c r="E255" s="34">
        <v>42755</v>
      </c>
      <c r="F255" s="26" t="s">
        <v>89</v>
      </c>
      <c r="G255" s="26" t="s">
        <v>90</v>
      </c>
      <c r="H255" s="26" t="s">
        <v>1657</v>
      </c>
      <c r="I255" s="26" t="s">
        <v>1857</v>
      </c>
      <c r="J255" s="26" t="s">
        <v>53</v>
      </c>
      <c r="K255" s="26" t="s">
        <v>4959</v>
      </c>
      <c r="L255" s="26" t="s">
        <v>36</v>
      </c>
      <c r="M255" s="26" t="s">
        <v>36</v>
      </c>
      <c r="N255" s="26">
        <v>125</v>
      </c>
      <c r="O255" s="26" t="s">
        <v>36</v>
      </c>
      <c r="P255" s="26">
        <v>4</v>
      </c>
      <c r="Q255" s="26">
        <v>15</v>
      </c>
      <c r="R255" s="26">
        <v>2</v>
      </c>
      <c r="T255" s="26" t="s">
        <v>39</v>
      </c>
      <c r="AB255" s="26" t="s">
        <v>36</v>
      </c>
      <c r="AC255" s="26" t="s">
        <v>36</v>
      </c>
      <c r="AD255" s="26">
        <v>125</v>
      </c>
      <c r="AE255" s="26" t="s">
        <v>36</v>
      </c>
      <c r="AF255" s="26">
        <v>2</v>
      </c>
      <c r="AG255" s="26">
        <v>15</v>
      </c>
      <c r="AH255" s="26">
        <v>2</v>
      </c>
      <c r="AJ255" s="26" t="s">
        <v>39</v>
      </c>
      <c r="AR255" s="26" t="s">
        <v>36</v>
      </c>
      <c r="AS255" s="26" t="s">
        <v>36</v>
      </c>
      <c r="AT255" s="26">
        <v>75</v>
      </c>
      <c r="AU255" s="26" t="s">
        <v>36</v>
      </c>
      <c r="AV255" s="26">
        <v>4</v>
      </c>
      <c r="AW255" s="26">
        <v>20</v>
      </c>
      <c r="AX255" s="26">
        <v>2</v>
      </c>
      <c r="BH255" s="26" t="s">
        <v>5325</v>
      </c>
      <c r="BI255" s="26">
        <v>5997445</v>
      </c>
      <c r="BJ255" s="26" t="s">
        <v>5326</v>
      </c>
      <c r="BK255" s="26" t="s">
        <v>5327</v>
      </c>
      <c r="BL255" s="26">
        <v>142</v>
      </c>
      <c r="BN255" s="26">
        <v>-1</v>
      </c>
      <c r="BO255" s="26" t="s">
        <v>40</v>
      </c>
      <c r="BP255" s="26" t="s">
        <v>40</v>
      </c>
    </row>
    <row r="256" spans="1:68" x14ac:dyDescent="0.3">
      <c r="A256" s="26" t="s">
        <v>5328</v>
      </c>
      <c r="B256" s="26" t="s">
        <v>5329</v>
      </c>
      <c r="C256" s="33">
        <v>5522</v>
      </c>
      <c r="D256" s="26" t="s">
        <v>6208</v>
      </c>
      <c r="E256" s="34">
        <v>42755</v>
      </c>
      <c r="F256" s="26" t="s">
        <v>89</v>
      </c>
      <c r="G256" s="26" t="s">
        <v>90</v>
      </c>
      <c r="H256" s="26" t="s">
        <v>1657</v>
      </c>
      <c r="I256" s="26" t="s">
        <v>1857</v>
      </c>
      <c r="J256" s="26" t="s">
        <v>53</v>
      </c>
      <c r="K256" s="26" t="s">
        <v>4959</v>
      </c>
      <c r="L256" s="26" t="s">
        <v>36</v>
      </c>
      <c r="M256" s="26" t="s">
        <v>36</v>
      </c>
      <c r="N256" s="26">
        <v>125</v>
      </c>
      <c r="O256" s="26" t="s">
        <v>36</v>
      </c>
      <c r="P256" s="26">
        <v>4</v>
      </c>
      <c r="Q256" s="26">
        <v>18</v>
      </c>
      <c r="R256" s="26">
        <v>2</v>
      </c>
      <c r="T256" s="26" t="s">
        <v>39</v>
      </c>
      <c r="AB256" s="26" t="s">
        <v>36</v>
      </c>
      <c r="AC256" s="26" t="s">
        <v>36</v>
      </c>
      <c r="AD256" s="26">
        <v>125</v>
      </c>
      <c r="AE256" s="26" t="s">
        <v>36</v>
      </c>
      <c r="AF256" s="26">
        <v>4</v>
      </c>
      <c r="AG256" s="26">
        <v>25</v>
      </c>
      <c r="AH256" s="26">
        <v>4</v>
      </c>
      <c r="AJ256" s="26" t="s">
        <v>39</v>
      </c>
      <c r="AR256" s="26" t="s">
        <v>36</v>
      </c>
      <c r="AS256" s="26" t="s">
        <v>36</v>
      </c>
      <c r="AT256" s="26">
        <v>80</v>
      </c>
      <c r="AU256" s="26" t="s">
        <v>36</v>
      </c>
      <c r="AV256" s="26">
        <v>20</v>
      </c>
      <c r="AW256" s="26">
        <v>2</v>
      </c>
      <c r="AX256" s="26">
        <v>3</v>
      </c>
      <c r="BH256" s="26" t="s">
        <v>5330</v>
      </c>
      <c r="BI256" s="26">
        <v>5997447</v>
      </c>
      <c r="BJ256" s="26" t="s">
        <v>5331</v>
      </c>
      <c r="BK256" s="26" t="s">
        <v>5332</v>
      </c>
      <c r="BL256" s="26">
        <v>143</v>
      </c>
      <c r="BN256" s="26">
        <v>-1</v>
      </c>
      <c r="BO256" s="26" t="s">
        <v>40</v>
      </c>
      <c r="BP256" s="26" t="s">
        <v>40</v>
      </c>
    </row>
    <row r="257" spans="1:68" x14ac:dyDescent="0.3">
      <c r="A257" s="26" t="s">
        <v>5381</v>
      </c>
      <c r="B257" s="26" t="s">
        <v>5382</v>
      </c>
      <c r="C257" s="33">
        <v>3509</v>
      </c>
      <c r="D257" s="26" t="s">
        <v>6209</v>
      </c>
      <c r="E257" s="34">
        <v>42755</v>
      </c>
      <c r="F257" s="26" t="s">
        <v>89</v>
      </c>
      <c r="G257" s="26" t="s">
        <v>90</v>
      </c>
      <c r="H257" s="26" t="s">
        <v>1657</v>
      </c>
      <c r="I257" s="26" t="s">
        <v>4246</v>
      </c>
      <c r="J257" s="26" t="s">
        <v>35</v>
      </c>
      <c r="K257" s="26" t="s">
        <v>4959</v>
      </c>
      <c r="L257" s="26" t="s">
        <v>36</v>
      </c>
      <c r="M257" s="26" t="s">
        <v>36</v>
      </c>
      <c r="N257" s="26">
        <v>100</v>
      </c>
      <c r="O257" s="26" t="s">
        <v>36</v>
      </c>
      <c r="P257" s="26">
        <v>2</v>
      </c>
      <c r="Q257" s="26">
        <v>15</v>
      </c>
      <c r="R257" s="26">
        <v>2</v>
      </c>
      <c r="T257" s="26" t="s">
        <v>39</v>
      </c>
      <c r="AB257" s="26" t="s">
        <v>36</v>
      </c>
      <c r="AC257" s="26" t="s">
        <v>36</v>
      </c>
      <c r="AD257" s="26">
        <v>100</v>
      </c>
      <c r="AE257" s="26" t="s">
        <v>36</v>
      </c>
      <c r="AF257" s="26">
        <v>2</v>
      </c>
      <c r="AG257" s="26">
        <v>15</v>
      </c>
      <c r="AH257" s="26">
        <v>2</v>
      </c>
      <c r="AJ257" s="26" t="s">
        <v>39</v>
      </c>
      <c r="AR257" s="26" t="s">
        <v>36</v>
      </c>
      <c r="AS257" s="26" t="s">
        <v>36</v>
      </c>
      <c r="AT257" s="26">
        <v>85</v>
      </c>
      <c r="AU257" s="26" t="s">
        <v>36</v>
      </c>
      <c r="AV257" s="26">
        <v>2</v>
      </c>
      <c r="AW257" s="26">
        <v>15</v>
      </c>
      <c r="AX257" s="26">
        <v>3</v>
      </c>
      <c r="BH257" s="26" t="s">
        <v>5383</v>
      </c>
      <c r="BI257" s="26">
        <v>5997455</v>
      </c>
      <c r="BJ257" s="26" t="s">
        <v>5384</v>
      </c>
      <c r="BK257" s="26" t="s">
        <v>5385</v>
      </c>
      <c r="BL257" s="26">
        <v>146</v>
      </c>
      <c r="BN257" s="26">
        <v>-1</v>
      </c>
      <c r="BO257" s="26" t="s">
        <v>40</v>
      </c>
      <c r="BP257" s="26" t="s">
        <v>40</v>
      </c>
    </row>
    <row r="258" spans="1:68" x14ac:dyDescent="0.3">
      <c r="A258" s="26" t="s">
        <v>5333</v>
      </c>
      <c r="B258" s="26" t="s">
        <v>5334</v>
      </c>
      <c r="C258" s="33">
        <v>6628</v>
      </c>
      <c r="D258" s="26" t="s">
        <v>6279</v>
      </c>
      <c r="E258" s="34">
        <v>42755</v>
      </c>
      <c r="F258" s="26" t="s">
        <v>89</v>
      </c>
      <c r="G258" s="26" t="s">
        <v>90</v>
      </c>
      <c r="H258" s="26" t="s">
        <v>1657</v>
      </c>
      <c r="I258" s="26" t="s">
        <v>4246</v>
      </c>
      <c r="J258" s="26" t="s">
        <v>35</v>
      </c>
      <c r="K258" s="26" t="s">
        <v>4959</v>
      </c>
      <c r="L258" s="26" t="s">
        <v>36</v>
      </c>
      <c r="M258" s="26" t="s">
        <v>36</v>
      </c>
      <c r="N258" s="26">
        <v>125</v>
      </c>
      <c r="O258" s="26" t="s">
        <v>36</v>
      </c>
      <c r="P258" s="26">
        <v>3</v>
      </c>
      <c r="Q258" s="26">
        <v>15</v>
      </c>
      <c r="R258" s="26">
        <v>2</v>
      </c>
      <c r="T258" s="26" t="s">
        <v>39</v>
      </c>
      <c r="AB258" s="26" t="s">
        <v>36</v>
      </c>
      <c r="AC258" s="26" t="s">
        <v>36</v>
      </c>
      <c r="AD258" s="26">
        <v>125</v>
      </c>
      <c r="AE258" s="26" t="s">
        <v>36</v>
      </c>
      <c r="AF258" s="26">
        <v>3</v>
      </c>
      <c r="AG258" s="26">
        <v>15</v>
      </c>
      <c r="AH258" s="26">
        <v>2</v>
      </c>
      <c r="AJ258" s="26" t="s">
        <v>39</v>
      </c>
      <c r="AR258" s="26" t="s">
        <v>36</v>
      </c>
      <c r="AS258" s="26" t="s">
        <v>36</v>
      </c>
      <c r="AT258" s="26">
        <v>80</v>
      </c>
      <c r="AU258" s="26" t="s">
        <v>36</v>
      </c>
      <c r="AV258" s="26">
        <v>3</v>
      </c>
      <c r="AW258" s="26">
        <v>15</v>
      </c>
      <c r="AX258" s="26">
        <v>2</v>
      </c>
      <c r="BH258" s="26" t="s">
        <v>5335</v>
      </c>
      <c r="BI258" s="26">
        <v>5997453</v>
      </c>
      <c r="BJ258" s="26" t="s">
        <v>5336</v>
      </c>
      <c r="BK258" s="26" t="s">
        <v>5337</v>
      </c>
      <c r="BL258" s="26">
        <v>144</v>
      </c>
      <c r="BN258" s="26">
        <v>-1</v>
      </c>
      <c r="BO258" s="26" t="s">
        <v>40</v>
      </c>
      <c r="BP258" s="26" t="s">
        <v>40</v>
      </c>
    </row>
    <row r="259" spans="1:68" x14ac:dyDescent="0.3">
      <c r="A259" s="26" t="s">
        <v>5748</v>
      </c>
      <c r="B259" s="26" t="s">
        <v>5749</v>
      </c>
      <c r="C259" s="33">
        <v>6628</v>
      </c>
      <c r="D259" s="26" t="s">
        <v>6280</v>
      </c>
      <c r="E259" s="34">
        <v>42755</v>
      </c>
      <c r="F259" s="26" t="s">
        <v>89</v>
      </c>
      <c r="G259" s="26" t="s">
        <v>90</v>
      </c>
      <c r="H259" s="26" t="s">
        <v>1657</v>
      </c>
      <c r="I259" s="26" t="s">
        <v>4246</v>
      </c>
      <c r="J259" s="26" t="s">
        <v>35</v>
      </c>
      <c r="K259" s="26" t="s">
        <v>5750</v>
      </c>
      <c r="AZ259" s="26" t="s">
        <v>36</v>
      </c>
      <c r="BA259" s="26" t="s">
        <v>36</v>
      </c>
      <c r="BB259" s="26">
        <v>2300</v>
      </c>
      <c r="BC259" s="26" t="s">
        <v>39</v>
      </c>
      <c r="BE259" s="26">
        <v>3</v>
      </c>
      <c r="BF259" s="26">
        <v>15</v>
      </c>
      <c r="BH259" s="26" t="s">
        <v>5751</v>
      </c>
      <c r="BI259" s="26">
        <v>5997454</v>
      </c>
      <c r="BJ259" s="26" t="s">
        <v>5752</v>
      </c>
      <c r="BK259" s="26" t="s">
        <v>5753</v>
      </c>
      <c r="BL259" s="26">
        <v>145</v>
      </c>
      <c r="BN259" s="26">
        <v>-1</v>
      </c>
      <c r="BO259" s="26" t="s">
        <v>40</v>
      </c>
      <c r="BP259" s="26" t="s">
        <v>40</v>
      </c>
    </row>
  </sheetData>
  <autoFilter ref="A1:BP259">
    <sortState ref="A2:BP259">
      <sortCondition ref="H1:H259"/>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7"/>
  <sheetViews>
    <sheetView topLeftCell="D1" workbookViewId="0">
      <selection activeCell="L1" sqref="L1"/>
    </sheetView>
  </sheetViews>
  <sheetFormatPr defaultColWidth="8.85546875" defaultRowHeight="16.5" x14ac:dyDescent="0.3"/>
  <cols>
    <col min="1" max="2" width="8.85546875" style="26"/>
    <col min="3" max="3" width="8.85546875" style="33"/>
    <col min="4" max="16384" width="8.85546875" style="26"/>
  </cols>
  <sheetData>
    <row r="1" spans="1:32" s="31" customFormat="1" x14ac:dyDescent="0.3">
      <c r="A1" s="31" t="s">
        <v>21</v>
      </c>
      <c r="B1" s="31" t="s">
        <v>22</v>
      </c>
      <c r="C1" s="32" t="s">
        <v>126</v>
      </c>
      <c r="D1" s="31" t="s">
        <v>127</v>
      </c>
      <c r="E1" s="31" t="s">
        <v>6410</v>
      </c>
      <c r="F1" s="31" t="s">
        <v>6411</v>
      </c>
      <c r="G1" s="31" t="s">
        <v>6412</v>
      </c>
      <c r="H1" s="31" t="s">
        <v>23</v>
      </c>
      <c r="I1" s="31" t="s">
        <v>6413</v>
      </c>
      <c r="J1" s="31" t="s">
        <v>6414</v>
      </c>
      <c r="K1" s="31" t="s">
        <v>6415</v>
      </c>
      <c r="L1" s="31" t="s">
        <v>92</v>
      </c>
      <c r="M1" s="31" t="s">
        <v>6416</v>
      </c>
      <c r="N1" s="31" t="s">
        <v>6417</v>
      </c>
      <c r="O1" s="31" t="s">
        <v>6418</v>
      </c>
      <c r="P1" s="31" t="s">
        <v>226</v>
      </c>
      <c r="Q1" s="31" t="s">
        <v>6419</v>
      </c>
      <c r="R1" s="31" t="s">
        <v>6420</v>
      </c>
      <c r="S1" s="31" t="s">
        <v>6421</v>
      </c>
      <c r="T1" s="31" t="s">
        <v>6422</v>
      </c>
      <c r="U1" s="31" t="s">
        <v>6423</v>
      </c>
      <c r="V1" s="31" t="s">
        <v>6424</v>
      </c>
      <c r="W1" s="31" t="s">
        <v>6425</v>
      </c>
      <c r="X1" s="31" t="s">
        <v>24</v>
      </c>
      <c r="Y1" s="31" t="s">
        <v>25</v>
      </c>
      <c r="Z1" s="31" t="s">
        <v>26</v>
      </c>
      <c r="AA1" s="31" t="s">
        <v>27</v>
      </c>
      <c r="AB1" s="31" t="s">
        <v>28</v>
      </c>
      <c r="AC1" s="31" t="s">
        <v>29</v>
      </c>
      <c r="AD1" s="31" t="s">
        <v>30</v>
      </c>
      <c r="AE1" s="31" t="s">
        <v>31</v>
      </c>
      <c r="AF1" s="31" t="s">
        <v>32</v>
      </c>
    </row>
    <row r="2" spans="1:32" x14ac:dyDescent="0.3">
      <c r="A2" s="26" t="s">
        <v>6893</v>
      </c>
      <c r="B2" s="26" t="s">
        <v>6894</v>
      </c>
      <c r="C2" s="33">
        <v>7570</v>
      </c>
      <c r="D2" s="26" t="s">
        <v>7864</v>
      </c>
      <c r="E2" s="34">
        <v>42754</v>
      </c>
      <c r="F2" s="26" t="s">
        <v>33</v>
      </c>
      <c r="G2" s="26" t="s">
        <v>34</v>
      </c>
      <c r="H2" s="26" t="s">
        <v>264</v>
      </c>
      <c r="I2" s="26" t="s">
        <v>759</v>
      </c>
      <c r="K2" s="26" t="s">
        <v>53</v>
      </c>
      <c r="L2" s="26">
        <v>4840</v>
      </c>
      <c r="M2" s="26" t="s">
        <v>94</v>
      </c>
      <c r="N2" s="26" t="s">
        <v>36</v>
      </c>
      <c r="O2" s="26">
        <v>2200</v>
      </c>
      <c r="P2" s="35">
        <v>0.45</v>
      </c>
      <c r="Q2" s="26" t="s">
        <v>39</v>
      </c>
      <c r="X2" s="26" t="s">
        <v>6895</v>
      </c>
      <c r="Y2" s="26">
        <v>5974349</v>
      </c>
      <c r="Z2" s="26" t="s">
        <v>6896</v>
      </c>
      <c r="AA2" s="26" t="s">
        <v>6897</v>
      </c>
      <c r="AB2" s="26">
        <v>81</v>
      </c>
      <c r="AD2" s="26">
        <v>-1</v>
      </c>
      <c r="AE2" s="26" t="s">
        <v>40</v>
      </c>
      <c r="AF2" s="26" t="s">
        <v>40</v>
      </c>
    </row>
    <row r="3" spans="1:32" x14ac:dyDescent="0.3">
      <c r="A3" s="26" t="s">
        <v>6898</v>
      </c>
      <c r="B3" s="26" t="s">
        <v>6899</v>
      </c>
      <c r="C3" s="33">
        <v>7380</v>
      </c>
      <c r="D3" s="26" t="s">
        <v>7889</v>
      </c>
      <c r="E3" s="34">
        <v>42754</v>
      </c>
      <c r="F3" s="26" t="s">
        <v>33</v>
      </c>
      <c r="G3" s="26" t="s">
        <v>34</v>
      </c>
      <c r="H3" s="26" t="s">
        <v>264</v>
      </c>
      <c r="I3" s="26" t="s">
        <v>759</v>
      </c>
      <c r="K3" s="26" t="s">
        <v>53</v>
      </c>
      <c r="L3" s="26">
        <v>4400</v>
      </c>
      <c r="M3" s="26" t="s">
        <v>94</v>
      </c>
      <c r="N3" s="26" t="s">
        <v>36</v>
      </c>
      <c r="O3" s="26">
        <v>2000</v>
      </c>
      <c r="P3" s="35">
        <v>0.45</v>
      </c>
      <c r="Q3" s="26" t="s">
        <v>39</v>
      </c>
      <c r="X3" s="26" t="s">
        <v>6900</v>
      </c>
      <c r="Y3" s="26">
        <v>5974876</v>
      </c>
      <c r="Z3" s="26" t="s">
        <v>6901</v>
      </c>
      <c r="AA3" s="26" t="s">
        <v>6902</v>
      </c>
      <c r="AB3" s="26">
        <v>82</v>
      </c>
      <c r="AD3" s="26">
        <v>-1</v>
      </c>
      <c r="AE3" s="26" t="s">
        <v>40</v>
      </c>
      <c r="AF3" s="26" t="s">
        <v>40</v>
      </c>
    </row>
    <row r="4" spans="1:32" x14ac:dyDescent="0.3">
      <c r="A4" s="26" t="s">
        <v>6929</v>
      </c>
      <c r="B4" s="26" t="s">
        <v>6930</v>
      </c>
      <c r="C4" s="33">
        <v>5709</v>
      </c>
      <c r="D4" s="26" t="s">
        <v>7966</v>
      </c>
      <c r="E4" s="34">
        <v>42754</v>
      </c>
      <c r="F4" s="26" t="s">
        <v>33</v>
      </c>
      <c r="G4" s="26" t="s">
        <v>34</v>
      </c>
      <c r="H4" s="26" t="s">
        <v>264</v>
      </c>
      <c r="I4" s="26" t="s">
        <v>759</v>
      </c>
      <c r="K4" s="26" t="s">
        <v>53</v>
      </c>
      <c r="L4" s="26">
        <v>4840</v>
      </c>
      <c r="M4" s="26" t="s">
        <v>94</v>
      </c>
      <c r="N4" s="26" t="s">
        <v>36</v>
      </c>
      <c r="O4" s="26">
        <v>2000</v>
      </c>
      <c r="P4" s="35">
        <v>0.41</v>
      </c>
      <c r="Q4" s="26" t="s">
        <v>36</v>
      </c>
      <c r="R4" s="26">
        <v>2000</v>
      </c>
      <c r="S4" s="26">
        <v>3</v>
      </c>
      <c r="T4" s="26">
        <v>2200</v>
      </c>
      <c r="U4" s="26">
        <v>6</v>
      </c>
      <c r="X4" s="26" t="s">
        <v>6931</v>
      </c>
      <c r="Y4" s="26">
        <v>5982660</v>
      </c>
      <c r="Z4" s="26" t="s">
        <v>6932</v>
      </c>
      <c r="AA4" s="26" t="s">
        <v>6933</v>
      </c>
      <c r="AB4" s="26">
        <v>83</v>
      </c>
      <c r="AD4" s="26">
        <v>-1</v>
      </c>
      <c r="AE4" s="26" t="s">
        <v>40</v>
      </c>
      <c r="AF4" s="26" t="s">
        <v>40</v>
      </c>
    </row>
    <row r="5" spans="1:32" x14ac:dyDescent="0.3">
      <c r="A5" s="26" t="s">
        <v>6873</v>
      </c>
      <c r="B5" s="26" t="s">
        <v>6874</v>
      </c>
      <c r="C5" s="33">
        <v>1107</v>
      </c>
      <c r="D5" s="26" t="s">
        <v>7926</v>
      </c>
      <c r="E5" s="34">
        <v>42752</v>
      </c>
      <c r="F5" s="26" t="s">
        <v>33</v>
      </c>
      <c r="G5" s="26" t="s">
        <v>34</v>
      </c>
      <c r="H5" s="26" t="s">
        <v>41</v>
      </c>
      <c r="I5" s="26" t="s">
        <v>6875</v>
      </c>
      <c r="J5" s="26" t="s">
        <v>42</v>
      </c>
      <c r="K5" s="26" t="s">
        <v>35</v>
      </c>
      <c r="L5" s="26">
        <v>5280</v>
      </c>
      <c r="M5" s="26" t="s">
        <v>93</v>
      </c>
      <c r="N5" s="26" t="s">
        <v>39</v>
      </c>
      <c r="O5" s="26">
        <v>2500</v>
      </c>
      <c r="P5" s="35">
        <v>0.47</v>
      </c>
      <c r="Q5" s="26" t="s">
        <v>39</v>
      </c>
      <c r="X5" s="26" t="s">
        <v>6876</v>
      </c>
      <c r="Y5" s="26">
        <v>5938445</v>
      </c>
      <c r="Z5" s="26" t="s">
        <v>6877</v>
      </c>
      <c r="AA5" s="26" t="s">
        <v>1938</v>
      </c>
      <c r="AB5" s="26">
        <v>60</v>
      </c>
      <c r="AD5" s="26">
        <v>-1</v>
      </c>
      <c r="AE5" s="26" t="s">
        <v>40</v>
      </c>
      <c r="AF5" s="26" t="s">
        <v>40</v>
      </c>
    </row>
    <row r="6" spans="1:32" x14ac:dyDescent="0.3">
      <c r="A6" s="26" t="s">
        <v>6878</v>
      </c>
      <c r="B6" s="26" t="s">
        <v>6879</v>
      </c>
      <c r="C6" s="33">
        <v>1107</v>
      </c>
      <c r="D6" s="26" t="s">
        <v>7927</v>
      </c>
      <c r="E6" s="34">
        <v>42752</v>
      </c>
      <c r="F6" s="26" t="s">
        <v>33</v>
      </c>
      <c r="G6" s="26" t="s">
        <v>34</v>
      </c>
      <c r="H6" s="26" t="s">
        <v>41</v>
      </c>
      <c r="I6" s="26" t="s">
        <v>6875</v>
      </c>
      <c r="J6" s="26" t="s">
        <v>42</v>
      </c>
      <c r="K6" s="26" t="s">
        <v>35</v>
      </c>
      <c r="L6" s="26">
        <v>5280</v>
      </c>
      <c r="M6" s="26" t="s">
        <v>94</v>
      </c>
      <c r="N6" s="26" t="s">
        <v>39</v>
      </c>
      <c r="O6" s="26">
        <v>2500</v>
      </c>
      <c r="P6" s="35">
        <v>0.47</v>
      </c>
      <c r="Q6" s="26" t="s">
        <v>36</v>
      </c>
      <c r="R6" s="26">
        <v>2500</v>
      </c>
      <c r="S6" s="26">
        <v>1</v>
      </c>
      <c r="T6" s="26">
        <v>2800</v>
      </c>
      <c r="U6" s="26">
        <v>2</v>
      </c>
      <c r="V6" s="26">
        <v>3000</v>
      </c>
      <c r="W6" s="26">
        <v>3</v>
      </c>
      <c r="X6" s="26" t="s">
        <v>6880</v>
      </c>
      <c r="Y6" s="26">
        <v>5938446</v>
      </c>
      <c r="Z6" s="26" t="s">
        <v>6881</v>
      </c>
      <c r="AA6" s="26" t="s">
        <v>6882</v>
      </c>
      <c r="AB6" s="26">
        <v>61</v>
      </c>
      <c r="AD6" s="26">
        <v>-1</v>
      </c>
      <c r="AE6" s="26" t="s">
        <v>40</v>
      </c>
      <c r="AF6" s="26" t="s">
        <v>40</v>
      </c>
    </row>
    <row r="7" spans="1:32" x14ac:dyDescent="0.3">
      <c r="A7" s="26" t="s">
        <v>6883</v>
      </c>
      <c r="B7" s="26" t="s">
        <v>6884</v>
      </c>
      <c r="C7" s="33">
        <v>1107</v>
      </c>
      <c r="D7" s="26" t="s">
        <v>7928</v>
      </c>
      <c r="E7" s="34">
        <v>42752</v>
      </c>
      <c r="F7" s="26" t="s">
        <v>33</v>
      </c>
      <c r="G7" s="26" t="s">
        <v>34</v>
      </c>
      <c r="H7" s="26" t="s">
        <v>41</v>
      </c>
      <c r="I7" s="26" t="s">
        <v>6875</v>
      </c>
      <c r="J7" s="26" t="s">
        <v>42</v>
      </c>
      <c r="K7" s="26" t="s">
        <v>35</v>
      </c>
      <c r="L7" s="26">
        <v>5280</v>
      </c>
      <c r="M7" s="26" t="s">
        <v>94</v>
      </c>
      <c r="N7" s="26" t="s">
        <v>39</v>
      </c>
      <c r="O7" s="26">
        <v>2500</v>
      </c>
      <c r="P7" s="35">
        <v>0.47</v>
      </c>
      <c r="Q7" s="26" t="s">
        <v>36</v>
      </c>
      <c r="R7" s="26">
        <v>2500</v>
      </c>
      <c r="S7" s="26">
        <v>1</v>
      </c>
      <c r="T7" s="26">
        <v>2800</v>
      </c>
      <c r="U7" s="26">
        <v>2</v>
      </c>
      <c r="V7" s="26">
        <v>3000</v>
      </c>
      <c r="W7" s="26">
        <v>3</v>
      </c>
      <c r="X7" s="26" t="s">
        <v>6885</v>
      </c>
      <c r="Y7" s="26">
        <v>5938447</v>
      </c>
      <c r="Z7" s="26" t="s">
        <v>6886</v>
      </c>
      <c r="AA7" s="26" t="s">
        <v>6882</v>
      </c>
      <c r="AB7" s="26">
        <v>62</v>
      </c>
      <c r="AD7" s="26">
        <v>-1</v>
      </c>
      <c r="AE7" s="26" t="s">
        <v>40</v>
      </c>
      <c r="AF7" s="26" t="s">
        <v>40</v>
      </c>
    </row>
    <row r="8" spans="1:32" x14ac:dyDescent="0.3">
      <c r="A8" s="26" t="s">
        <v>6570</v>
      </c>
      <c r="B8" s="26" t="s">
        <v>6571</v>
      </c>
      <c r="C8" s="33">
        <v>5512</v>
      </c>
      <c r="D8" s="26" t="s">
        <v>7872</v>
      </c>
      <c r="E8" s="34">
        <v>42752</v>
      </c>
      <c r="F8" s="26" t="s">
        <v>33</v>
      </c>
      <c r="G8" s="26" t="s">
        <v>233</v>
      </c>
      <c r="H8" s="26" t="s">
        <v>234</v>
      </c>
      <c r="I8" s="26" t="s">
        <v>6572</v>
      </c>
      <c r="J8" s="26" t="s">
        <v>6573</v>
      </c>
      <c r="K8" s="26" t="s">
        <v>35</v>
      </c>
      <c r="L8" s="26">
        <v>4000</v>
      </c>
      <c r="M8" s="26" t="s">
        <v>94</v>
      </c>
      <c r="N8" s="26" t="s">
        <v>39</v>
      </c>
      <c r="O8" s="26">
        <v>2700</v>
      </c>
      <c r="P8" s="35">
        <v>0.68</v>
      </c>
      <c r="Q8" s="26" t="s">
        <v>39</v>
      </c>
      <c r="X8" s="26" t="s">
        <v>6575</v>
      </c>
      <c r="Y8" s="26">
        <v>5934175</v>
      </c>
      <c r="Z8" s="26" t="s">
        <v>6576</v>
      </c>
      <c r="AA8" s="26" t="s">
        <v>6577</v>
      </c>
      <c r="AB8" s="26">
        <v>54</v>
      </c>
      <c r="AD8" s="26">
        <v>-1</v>
      </c>
      <c r="AE8" s="26" t="s">
        <v>40</v>
      </c>
      <c r="AF8" s="26" t="s">
        <v>40</v>
      </c>
    </row>
    <row r="9" spans="1:32" x14ac:dyDescent="0.3">
      <c r="A9" s="26" t="s">
        <v>6643</v>
      </c>
      <c r="B9" s="26" t="s">
        <v>6644</v>
      </c>
      <c r="C9" s="33">
        <v>5512</v>
      </c>
      <c r="D9" s="26" t="s">
        <v>7875</v>
      </c>
      <c r="E9" s="34">
        <v>42752</v>
      </c>
      <c r="F9" s="26" t="s">
        <v>33</v>
      </c>
      <c r="G9" s="26" t="s">
        <v>233</v>
      </c>
      <c r="H9" s="26" t="s">
        <v>234</v>
      </c>
      <c r="I9" s="26" t="s">
        <v>6572</v>
      </c>
      <c r="J9" s="26" t="s">
        <v>6574</v>
      </c>
      <c r="K9" s="26" t="s">
        <v>35</v>
      </c>
      <c r="L9" s="26">
        <v>4000</v>
      </c>
      <c r="M9" s="26" t="s">
        <v>94</v>
      </c>
      <c r="N9" s="26" t="s">
        <v>39</v>
      </c>
      <c r="O9" s="26">
        <v>2500</v>
      </c>
      <c r="P9" s="35">
        <v>0.63</v>
      </c>
      <c r="Q9" s="26" t="s">
        <v>39</v>
      </c>
      <c r="X9" s="26" t="s">
        <v>6645</v>
      </c>
      <c r="Y9" s="26">
        <v>5934176</v>
      </c>
      <c r="Z9" s="26" t="s">
        <v>6646</v>
      </c>
      <c r="AA9" s="26" t="s">
        <v>6577</v>
      </c>
      <c r="AB9" s="26">
        <v>55</v>
      </c>
      <c r="AD9" s="26">
        <v>-1</v>
      </c>
      <c r="AE9" s="26" t="s">
        <v>40</v>
      </c>
      <c r="AF9" s="26" t="s">
        <v>40</v>
      </c>
    </row>
    <row r="10" spans="1:32" x14ac:dyDescent="0.3">
      <c r="A10" s="26" t="s">
        <v>6663</v>
      </c>
      <c r="B10" s="26" t="s">
        <v>6664</v>
      </c>
      <c r="C10" s="33">
        <v>5512</v>
      </c>
      <c r="D10" s="26" t="s">
        <v>7876</v>
      </c>
      <c r="E10" s="34">
        <v>42752</v>
      </c>
      <c r="F10" s="26" t="s">
        <v>33</v>
      </c>
      <c r="G10" s="26" t="s">
        <v>233</v>
      </c>
      <c r="H10" s="26" t="s">
        <v>234</v>
      </c>
      <c r="I10" s="26" t="s">
        <v>6572</v>
      </c>
      <c r="J10" s="26" t="s">
        <v>6574</v>
      </c>
      <c r="K10" s="26" t="s">
        <v>35</v>
      </c>
      <c r="L10" s="26">
        <v>4500</v>
      </c>
      <c r="M10" s="26" t="s">
        <v>94</v>
      </c>
      <c r="N10" s="26" t="s">
        <v>36</v>
      </c>
      <c r="O10" s="26">
        <v>2800</v>
      </c>
      <c r="P10" s="35">
        <v>0.62</v>
      </c>
      <c r="Q10" s="26" t="s">
        <v>39</v>
      </c>
      <c r="X10" s="26" t="s">
        <v>6665</v>
      </c>
      <c r="Y10" s="26">
        <v>5934177</v>
      </c>
      <c r="Z10" s="26" t="s">
        <v>6666</v>
      </c>
      <c r="AA10" s="26" t="s">
        <v>6667</v>
      </c>
      <c r="AB10" s="26">
        <v>56</v>
      </c>
      <c r="AD10" s="26">
        <v>-1</v>
      </c>
      <c r="AE10" s="26" t="s">
        <v>40</v>
      </c>
      <c r="AF10" s="26" t="s">
        <v>40</v>
      </c>
    </row>
    <row r="11" spans="1:32" x14ac:dyDescent="0.3">
      <c r="A11" s="26" t="s">
        <v>6657</v>
      </c>
      <c r="B11" s="26" t="s">
        <v>6658</v>
      </c>
      <c r="C11" s="33">
        <v>9089</v>
      </c>
      <c r="D11" s="26" t="s">
        <v>7941</v>
      </c>
      <c r="E11" s="34">
        <v>42752</v>
      </c>
      <c r="F11" s="26" t="s">
        <v>33</v>
      </c>
      <c r="G11" s="26" t="s">
        <v>233</v>
      </c>
      <c r="H11" s="26" t="s">
        <v>234</v>
      </c>
      <c r="I11" s="26" t="s">
        <v>6572</v>
      </c>
      <c r="J11" s="26" t="s">
        <v>6659</v>
      </c>
      <c r="K11" s="26" t="s">
        <v>35</v>
      </c>
      <c r="L11" s="26">
        <v>4500</v>
      </c>
      <c r="M11" s="26" t="s">
        <v>94</v>
      </c>
      <c r="N11" s="26" t="s">
        <v>39</v>
      </c>
      <c r="O11" s="26">
        <v>2800</v>
      </c>
      <c r="P11" s="35">
        <v>0.62</v>
      </c>
      <c r="Q11" s="26" t="s">
        <v>39</v>
      </c>
      <c r="X11" s="26" t="s">
        <v>6660</v>
      </c>
      <c r="Y11" s="26">
        <v>5932515</v>
      </c>
      <c r="Z11" s="26" t="s">
        <v>6661</v>
      </c>
      <c r="AA11" s="26" t="s">
        <v>6662</v>
      </c>
      <c r="AB11" s="26">
        <v>50</v>
      </c>
      <c r="AD11" s="26">
        <v>-1</v>
      </c>
      <c r="AE11" s="26" t="s">
        <v>40</v>
      </c>
      <c r="AF11" s="26" t="s">
        <v>40</v>
      </c>
    </row>
    <row r="12" spans="1:32" x14ac:dyDescent="0.3">
      <c r="A12" s="26" t="s">
        <v>6668</v>
      </c>
      <c r="B12" s="26" t="s">
        <v>6669</v>
      </c>
      <c r="C12" s="33">
        <v>9089</v>
      </c>
      <c r="D12" s="26" t="s">
        <v>7942</v>
      </c>
      <c r="E12" s="34">
        <v>42753</v>
      </c>
      <c r="F12" s="26" t="s">
        <v>33</v>
      </c>
      <c r="G12" s="26" t="s">
        <v>233</v>
      </c>
      <c r="H12" s="26" t="s">
        <v>234</v>
      </c>
      <c r="I12" s="26" t="s">
        <v>6572</v>
      </c>
      <c r="J12" s="26" t="s">
        <v>181</v>
      </c>
      <c r="K12" s="26" t="s">
        <v>53</v>
      </c>
      <c r="L12" s="26">
        <v>4500</v>
      </c>
      <c r="M12" s="26" t="s">
        <v>94</v>
      </c>
      <c r="N12" s="26" t="s">
        <v>39</v>
      </c>
      <c r="O12" s="26">
        <v>2800</v>
      </c>
      <c r="P12" s="35">
        <v>0.62</v>
      </c>
      <c r="Q12" s="26" t="s">
        <v>39</v>
      </c>
      <c r="X12" s="26" t="s">
        <v>6670</v>
      </c>
      <c r="Y12" s="26">
        <v>5950628</v>
      </c>
      <c r="Z12" s="26" t="s">
        <v>6671</v>
      </c>
      <c r="AA12" s="26" t="s">
        <v>6672</v>
      </c>
      <c r="AB12" s="26">
        <v>64</v>
      </c>
      <c r="AD12" s="26">
        <v>-1</v>
      </c>
      <c r="AE12" s="26" t="s">
        <v>40</v>
      </c>
      <c r="AF12" s="26" t="s">
        <v>40</v>
      </c>
    </row>
    <row r="13" spans="1:32" x14ac:dyDescent="0.3">
      <c r="A13" s="26" t="s">
        <v>6733</v>
      </c>
      <c r="B13" s="26" t="s">
        <v>6734</v>
      </c>
      <c r="C13" s="33">
        <v>9089</v>
      </c>
      <c r="D13" s="26" t="s">
        <v>7943</v>
      </c>
      <c r="E13" s="34">
        <v>42752</v>
      </c>
      <c r="F13" s="26" t="s">
        <v>33</v>
      </c>
      <c r="G13" s="26" t="s">
        <v>233</v>
      </c>
      <c r="H13" s="26" t="s">
        <v>234</v>
      </c>
      <c r="I13" s="26" t="s">
        <v>6572</v>
      </c>
      <c r="J13" s="26" t="s">
        <v>6659</v>
      </c>
      <c r="K13" s="26" t="s">
        <v>35</v>
      </c>
      <c r="L13" s="26">
        <v>5000</v>
      </c>
      <c r="M13" s="26" t="s">
        <v>94</v>
      </c>
      <c r="N13" s="26" t="s">
        <v>36</v>
      </c>
      <c r="O13" s="26">
        <v>2800</v>
      </c>
      <c r="P13" s="35">
        <v>0.56000000000000005</v>
      </c>
      <c r="Q13" s="26" t="s">
        <v>39</v>
      </c>
      <c r="X13" s="26" t="s">
        <v>6735</v>
      </c>
      <c r="Y13" s="26">
        <v>5932512</v>
      </c>
      <c r="Z13" s="26" t="s">
        <v>6736</v>
      </c>
      <c r="AA13" s="26" t="s">
        <v>6737</v>
      </c>
      <c r="AB13" s="26">
        <v>48</v>
      </c>
      <c r="AD13" s="26">
        <v>-1</v>
      </c>
      <c r="AE13" s="26" t="s">
        <v>40</v>
      </c>
      <c r="AF13" s="26" t="s">
        <v>40</v>
      </c>
    </row>
    <row r="14" spans="1:32" x14ac:dyDescent="0.3">
      <c r="A14" s="26" t="s">
        <v>6786</v>
      </c>
      <c r="B14" s="26" t="s">
        <v>6787</v>
      </c>
      <c r="C14" s="33">
        <v>9089</v>
      </c>
      <c r="D14" s="26" t="s">
        <v>7944</v>
      </c>
      <c r="E14" s="34">
        <v>42753</v>
      </c>
      <c r="F14" s="26" t="s">
        <v>33</v>
      </c>
      <c r="G14" s="26" t="s">
        <v>233</v>
      </c>
      <c r="H14" s="26" t="s">
        <v>234</v>
      </c>
      <c r="I14" s="26" t="s">
        <v>6572</v>
      </c>
      <c r="J14" s="26" t="s">
        <v>181</v>
      </c>
      <c r="K14" s="26" t="s">
        <v>53</v>
      </c>
      <c r="L14" s="26">
        <v>5000</v>
      </c>
      <c r="M14" s="26" t="s">
        <v>94</v>
      </c>
      <c r="N14" s="26" t="s">
        <v>39</v>
      </c>
      <c r="O14" s="26">
        <v>2600</v>
      </c>
      <c r="P14" s="35">
        <v>0.52</v>
      </c>
      <c r="Q14" s="26" t="s">
        <v>36</v>
      </c>
      <c r="R14" s="26">
        <v>2700</v>
      </c>
      <c r="S14" s="26">
        <v>2</v>
      </c>
      <c r="T14" s="26">
        <v>2800</v>
      </c>
      <c r="U14" s="26">
        <v>3</v>
      </c>
      <c r="V14" s="26">
        <v>2900</v>
      </c>
      <c r="W14" s="26">
        <v>4</v>
      </c>
      <c r="X14" s="26" t="s">
        <v>6788</v>
      </c>
      <c r="Y14" s="26">
        <v>5950627</v>
      </c>
      <c r="Z14" s="26" t="s">
        <v>6789</v>
      </c>
      <c r="AA14" s="26" t="s">
        <v>6672</v>
      </c>
      <c r="AB14" s="26">
        <v>63</v>
      </c>
      <c r="AD14" s="26">
        <v>-1</v>
      </c>
      <c r="AE14" s="26" t="s">
        <v>40</v>
      </c>
      <c r="AF14" s="26" t="s">
        <v>40</v>
      </c>
    </row>
    <row r="15" spans="1:32" x14ac:dyDescent="0.3">
      <c r="A15" s="26" t="s">
        <v>6694</v>
      </c>
      <c r="B15" s="26" t="s">
        <v>6695</v>
      </c>
      <c r="C15" s="33">
        <v>9089</v>
      </c>
      <c r="D15" s="26" t="s">
        <v>7945</v>
      </c>
      <c r="E15" s="34">
        <v>42752</v>
      </c>
      <c r="F15" s="26" t="s">
        <v>33</v>
      </c>
      <c r="G15" s="26" t="s">
        <v>233</v>
      </c>
      <c r="H15" s="26" t="s">
        <v>234</v>
      </c>
      <c r="I15" s="26" t="s">
        <v>6572</v>
      </c>
      <c r="J15" s="26" t="s">
        <v>6659</v>
      </c>
      <c r="K15" s="26" t="s">
        <v>35</v>
      </c>
      <c r="L15" s="26">
        <v>4500</v>
      </c>
      <c r="M15" s="26" t="s">
        <v>94</v>
      </c>
      <c r="N15" s="26" t="s">
        <v>36</v>
      </c>
      <c r="O15" s="26">
        <v>2700</v>
      </c>
      <c r="P15" s="35">
        <v>0.6</v>
      </c>
      <c r="Q15" s="26" t="s">
        <v>36</v>
      </c>
      <c r="R15" s="26">
        <v>2800</v>
      </c>
      <c r="S15" s="26">
        <v>2</v>
      </c>
      <c r="T15" s="26">
        <v>2900</v>
      </c>
      <c r="U15" s="26">
        <v>3</v>
      </c>
      <c r="V15" s="26">
        <v>3000</v>
      </c>
      <c r="W15" s="26">
        <v>3</v>
      </c>
      <c r="X15" s="26" t="s">
        <v>6696</v>
      </c>
      <c r="Y15" s="26">
        <v>5932514</v>
      </c>
      <c r="Z15" s="26" t="s">
        <v>6697</v>
      </c>
      <c r="AA15" s="26" t="s">
        <v>6662</v>
      </c>
      <c r="AB15" s="26">
        <v>49</v>
      </c>
      <c r="AD15" s="26">
        <v>-1</v>
      </c>
      <c r="AE15" s="26" t="s">
        <v>40</v>
      </c>
      <c r="AF15" s="26" t="s">
        <v>40</v>
      </c>
    </row>
    <row r="16" spans="1:32" x14ac:dyDescent="0.3">
      <c r="A16" s="26" t="s">
        <v>6638</v>
      </c>
      <c r="B16" s="26" t="s">
        <v>6639</v>
      </c>
      <c r="C16" s="33">
        <v>9370</v>
      </c>
      <c r="D16" s="26" t="s">
        <v>7951</v>
      </c>
      <c r="E16" s="34">
        <v>42753</v>
      </c>
      <c r="F16" s="26" t="s">
        <v>33</v>
      </c>
      <c r="G16" s="26" t="s">
        <v>233</v>
      </c>
      <c r="H16" s="26" t="s">
        <v>234</v>
      </c>
      <c r="I16" s="26" t="s">
        <v>6572</v>
      </c>
      <c r="J16" s="26" t="s">
        <v>241</v>
      </c>
      <c r="K16" s="26" t="s">
        <v>53</v>
      </c>
      <c r="L16" s="26">
        <v>4000</v>
      </c>
      <c r="M16" s="26" t="s">
        <v>94</v>
      </c>
      <c r="N16" s="26" t="s">
        <v>39</v>
      </c>
      <c r="O16" s="26">
        <v>2500</v>
      </c>
      <c r="P16" s="35">
        <v>0.63</v>
      </c>
      <c r="Q16" s="26" t="s">
        <v>39</v>
      </c>
      <c r="X16" s="26" t="s">
        <v>6640</v>
      </c>
      <c r="Y16" s="26">
        <v>5954592</v>
      </c>
      <c r="Z16" s="26" t="s">
        <v>6641</v>
      </c>
      <c r="AA16" s="26" t="s">
        <v>6642</v>
      </c>
      <c r="AB16" s="26">
        <v>20</v>
      </c>
      <c r="AD16" s="26">
        <v>-1</v>
      </c>
      <c r="AE16" s="26" t="s">
        <v>40</v>
      </c>
      <c r="AF16" s="26" t="s">
        <v>40</v>
      </c>
    </row>
    <row r="17" spans="1:32" x14ac:dyDescent="0.3">
      <c r="A17" s="26" t="s">
        <v>6904</v>
      </c>
      <c r="B17" s="26" t="s">
        <v>6905</v>
      </c>
      <c r="C17" s="33">
        <v>9370</v>
      </c>
      <c r="D17" s="26" t="s">
        <v>7952</v>
      </c>
      <c r="E17" s="34">
        <v>42752</v>
      </c>
      <c r="F17" s="26" t="s">
        <v>33</v>
      </c>
      <c r="G17" s="26" t="s">
        <v>233</v>
      </c>
      <c r="H17" s="26" t="s">
        <v>234</v>
      </c>
      <c r="I17" s="26" t="s">
        <v>6572</v>
      </c>
      <c r="J17" s="26" t="s">
        <v>6906</v>
      </c>
      <c r="K17" s="26" t="s">
        <v>35</v>
      </c>
      <c r="L17" s="26">
        <v>4500</v>
      </c>
      <c r="M17" s="26" t="s">
        <v>94</v>
      </c>
      <c r="N17" s="26" t="s">
        <v>39</v>
      </c>
      <c r="O17" s="26">
        <v>2000</v>
      </c>
      <c r="P17" s="35">
        <v>0.44</v>
      </c>
      <c r="Q17" s="26" t="s">
        <v>39</v>
      </c>
      <c r="X17" s="26" t="s">
        <v>6907</v>
      </c>
      <c r="Y17" s="26">
        <v>5930573</v>
      </c>
      <c r="Z17" s="26" t="s">
        <v>6908</v>
      </c>
      <c r="AA17" s="26" t="s">
        <v>6909</v>
      </c>
      <c r="AB17" s="26">
        <v>36</v>
      </c>
      <c r="AD17" s="26">
        <v>-1</v>
      </c>
      <c r="AE17" s="26" t="s">
        <v>40</v>
      </c>
      <c r="AF17" s="26" t="s">
        <v>40</v>
      </c>
    </row>
    <row r="18" spans="1:32" x14ac:dyDescent="0.3">
      <c r="A18" s="26" t="s">
        <v>6910</v>
      </c>
      <c r="B18" s="26" t="s">
        <v>6911</v>
      </c>
      <c r="C18" s="33">
        <v>9370</v>
      </c>
      <c r="D18" s="26" t="s">
        <v>7953</v>
      </c>
      <c r="E18" s="34">
        <v>42752</v>
      </c>
      <c r="F18" s="26" t="s">
        <v>33</v>
      </c>
      <c r="G18" s="26" t="s">
        <v>233</v>
      </c>
      <c r="H18" s="26" t="s">
        <v>234</v>
      </c>
      <c r="I18" s="26" t="s">
        <v>6572</v>
      </c>
      <c r="J18" s="26" t="s">
        <v>6906</v>
      </c>
      <c r="K18" s="26" t="s">
        <v>35</v>
      </c>
      <c r="L18" s="26">
        <v>4500</v>
      </c>
      <c r="M18" s="26" t="s">
        <v>94</v>
      </c>
      <c r="N18" s="26" t="s">
        <v>39</v>
      </c>
      <c r="O18" s="26">
        <v>2000</v>
      </c>
      <c r="P18" s="35">
        <v>0.44</v>
      </c>
      <c r="Q18" s="26" t="s">
        <v>39</v>
      </c>
      <c r="X18" s="26" t="s">
        <v>6912</v>
      </c>
      <c r="Y18" s="26">
        <v>5930574</v>
      </c>
      <c r="Z18" s="26" t="s">
        <v>6913</v>
      </c>
      <c r="AA18" s="26" t="s">
        <v>6914</v>
      </c>
      <c r="AB18" s="26">
        <v>37</v>
      </c>
      <c r="AD18" s="26">
        <v>-1</v>
      </c>
      <c r="AE18" s="26" t="s">
        <v>40</v>
      </c>
      <c r="AF18" s="26" t="s">
        <v>40</v>
      </c>
    </row>
    <row r="19" spans="1:32" x14ac:dyDescent="0.3">
      <c r="A19" s="26" t="s">
        <v>6915</v>
      </c>
      <c r="B19" s="26" t="s">
        <v>6916</v>
      </c>
      <c r="C19" s="33">
        <v>9370</v>
      </c>
      <c r="D19" s="26" t="s">
        <v>7954</v>
      </c>
      <c r="E19" s="34">
        <v>42752</v>
      </c>
      <c r="F19" s="26" t="s">
        <v>33</v>
      </c>
      <c r="G19" s="26" t="s">
        <v>233</v>
      </c>
      <c r="H19" s="26" t="s">
        <v>234</v>
      </c>
      <c r="I19" s="26" t="s">
        <v>6572</v>
      </c>
      <c r="J19" s="26" t="s">
        <v>6906</v>
      </c>
      <c r="K19" s="26" t="s">
        <v>35</v>
      </c>
      <c r="L19" s="26">
        <v>4500</v>
      </c>
      <c r="M19" s="26" t="s">
        <v>94</v>
      </c>
      <c r="N19" s="26" t="s">
        <v>39</v>
      </c>
      <c r="O19" s="26">
        <v>2000</v>
      </c>
      <c r="P19" s="35">
        <v>0.44</v>
      </c>
      <c r="Q19" s="26" t="s">
        <v>39</v>
      </c>
      <c r="X19" s="26" t="s">
        <v>6917</v>
      </c>
      <c r="Y19" s="26">
        <v>5930575</v>
      </c>
      <c r="Z19" s="26" t="s">
        <v>6918</v>
      </c>
      <c r="AA19" s="26" t="s">
        <v>6919</v>
      </c>
      <c r="AB19" s="26">
        <v>38</v>
      </c>
      <c r="AD19" s="26">
        <v>-1</v>
      </c>
      <c r="AE19" s="26" t="s">
        <v>40</v>
      </c>
      <c r="AF19" s="26" t="s">
        <v>40</v>
      </c>
    </row>
    <row r="20" spans="1:32" x14ac:dyDescent="0.3">
      <c r="A20" s="26" t="s">
        <v>6698</v>
      </c>
      <c r="B20" s="26" t="s">
        <v>6699</v>
      </c>
      <c r="C20" s="33">
        <v>1825</v>
      </c>
      <c r="D20" s="26" t="s">
        <v>7982</v>
      </c>
      <c r="E20" s="34">
        <v>42753</v>
      </c>
      <c r="F20" s="26" t="s">
        <v>33</v>
      </c>
      <c r="G20" s="26" t="s">
        <v>233</v>
      </c>
      <c r="H20" s="26" t="s">
        <v>234</v>
      </c>
      <c r="I20" s="26" t="s">
        <v>6572</v>
      </c>
      <c r="J20" s="26" t="s">
        <v>235</v>
      </c>
      <c r="K20" s="26" t="s">
        <v>53</v>
      </c>
      <c r="L20" s="26">
        <v>4500</v>
      </c>
      <c r="M20" s="26" t="s">
        <v>94</v>
      </c>
      <c r="N20" s="26" t="s">
        <v>39</v>
      </c>
      <c r="O20" s="26">
        <v>2700</v>
      </c>
      <c r="P20" s="35">
        <v>0.6</v>
      </c>
      <c r="Q20" s="26" t="s">
        <v>36</v>
      </c>
      <c r="R20" s="26">
        <v>2700</v>
      </c>
      <c r="S20" s="26">
        <v>2</v>
      </c>
      <c r="T20" s="26">
        <v>2900</v>
      </c>
      <c r="U20" s="26">
        <v>4</v>
      </c>
      <c r="V20" s="26">
        <v>3500</v>
      </c>
      <c r="W20" s="26">
        <v>7</v>
      </c>
      <c r="X20" s="26" t="s">
        <v>6700</v>
      </c>
      <c r="Y20" s="26">
        <v>5955474</v>
      </c>
      <c r="Z20" s="26" t="s">
        <v>6701</v>
      </c>
      <c r="AA20" s="26" t="s">
        <v>6702</v>
      </c>
      <c r="AB20" s="26">
        <v>69</v>
      </c>
      <c r="AD20" s="26">
        <v>-1</v>
      </c>
      <c r="AE20" s="26" t="s">
        <v>40</v>
      </c>
      <c r="AF20" s="26" t="s">
        <v>40</v>
      </c>
    </row>
    <row r="21" spans="1:32" x14ac:dyDescent="0.3">
      <c r="A21" s="26" t="s">
        <v>6709</v>
      </c>
      <c r="B21" s="26" t="s">
        <v>6710</v>
      </c>
      <c r="C21" s="33">
        <v>1825</v>
      </c>
      <c r="D21" s="26" t="s">
        <v>7983</v>
      </c>
      <c r="E21" s="34">
        <v>42753</v>
      </c>
      <c r="F21" s="26" t="s">
        <v>33</v>
      </c>
      <c r="G21" s="26" t="s">
        <v>233</v>
      </c>
      <c r="H21" s="26" t="s">
        <v>234</v>
      </c>
      <c r="I21" s="26" t="s">
        <v>6572</v>
      </c>
      <c r="J21" s="26" t="s">
        <v>235</v>
      </c>
      <c r="K21" s="26" t="s">
        <v>53</v>
      </c>
      <c r="L21" s="26">
        <v>4500</v>
      </c>
      <c r="M21" s="26" t="s">
        <v>94</v>
      </c>
      <c r="N21" s="26" t="s">
        <v>39</v>
      </c>
      <c r="O21" s="26">
        <v>2600</v>
      </c>
      <c r="P21" s="35">
        <v>0.57999999999999996</v>
      </c>
      <c r="Q21" s="26" t="s">
        <v>36</v>
      </c>
      <c r="R21" s="26">
        <v>2600</v>
      </c>
      <c r="S21" s="26">
        <v>2</v>
      </c>
      <c r="T21" s="26">
        <v>2800</v>
      </c>
      <c r="U21" s="26">
        <v>4</v>
      </c>
      <c r="V21" s="26">
        <v>3200</v>
      </c>
      <c r="W21" s="26">
        <v>6</v>
      </c>
      <c r="X21" s="26" t="s">
        <v>6711</v>
      </c>
      <c r="Y21" s="26">
        <v>5955472</v>
      </c>
      <c r="Z21" s="26" t="s">
        <v>6712</v>
      </c>
      <c r="AA21" s="26" t="s">
        <v>6713</v>
      </c>
      <c r="AB21" s="26">
        <v>68</v>
      </c>
      <c r="AD21" s="26">
        <v>-1</v>
      </c>
      <c r="AE21" s="26" t="s">
        <v>40</v>
      </c>
      <c r="AF21" s="26" t="s">
        <v>40</v>
      </c>
    </row>
    <row r="22" spans="1:32" x14ac:dyDescent="0.3">
      <c r="A22" s="26" t="s">
        <v>6647</v>
      </c>
      <c r="B22" s="26" t="s">
        <v>6648</v>
      </c>
      <c r="C22" s="33">
        <v>5512</v>
      </c>
      <c r="D22" s="26" t="s">
        <v>7873</v>
      </c>
      <c r="E22" s="34">
        <v>42753</v>
      </c>
      <c r="F22" s="26" t="s">
        <v>33</v>
      </c>
      <c r="G22" s="26" t="s">
        <v>233</v>
      </c>
      <c r="H22" s="26" t="s">
        <v>240</v>
      </c>
      <c r="I22" s="26" t="s">
        <v>1139</v>
      </c>
      <c r="J22" s="26" t="s">
        <v>241</v>
      </c>
      <c r="K22" s="26" t="s">
        <v>53</v>
      </c>
      <c r="L22" s="26">
        <v>4000</v>
      </c>
      <c r="M22" s="26" t="s">
        <v>94</v>
      </c>
      <c r="N22" s="26" t="s">
        <v>39</v>
      </c>
      <c r="O22" s="26">
        <v>2500</v>
      </c>
      <c r="P22" s="35">
        <v>0.63</v>
      </c>
      <c r="Q22" s="26" t="s">
        <v>39</v>
      </c>
      <c r="X22" s="26" t="s">
        <v>6649</v>
      </c>
      <c r="Y22" s="26">
        <v>5956837</v>
      </c>
      <c r="Z22" s="26" t="s">
        <v>6650</v>
      </c>
      <c r="AA22" s="26" t="s">
        <v>6651</v>
      </c>
      <c r="AB22" s="26">
        <v>70</v>
      </c>
      <c r="AD22" s="26">
        <v>-1</v>
      </c>
      <c r="AE22" s="26" t="s">
        <v>40</v>
      </c>
      <c r="AF22" s="26" t="s">
        <v>40</v>
      </c>
    </row>
    <row r="23" spans="1:32" x14ac:dyDescent="0.3">
      <c r="A23" s="26" t="s">
        <v>6652</v>
      </c>
      <c r="B23" s="26" t="s">
        <v>6653</v>
      </c>
      <c r="C23" s="33">
        <v>5512</v>
      </c>
      <c r="D23" s="26" t="s">
        <v>7874</v>
      </c>
      <c r="E23" s="34">
        <v>42753</v>
      </c>
      <c r="F23" s="26" t="s">
        <v>33</v>
      </c>
      <c r="G23" s="26" t="s">
        <v>233</v>
      </c>
      <c r="H23" s="26" t="s">
        <v>240</v>
      </c>
      <c r="I23" s="26" t="s">
        <v>1139</v>
      </c>
      <c r="J23" s="26" t="s">
        <v>241</v>
      </c>
      <c r="K23" s="26" t="s">
        <v>53</v>
      </c>
      <c r="L23" s="26">
        <v>4000</v>
      </c>
      <c r="M23" s="26" t="s">
        <v>94</v>
      </c>
      <c r="N23" s="26" t="s">
        <v>39</v>
      </c>
      <c r="O23" s="26">
        <v>2500</v>
      </c>
      <c r="P23" s="35">
        <v>0.63</v>
      </c>
      <c r="Q23" s="26" t="s">
        <v>39</v>
      </c>
      <c r="X23" s="26" t="s">
        <v>6654</v>
      </c>
      <c r="Y23" s="26">
        <v>5956838</v>
      </c>
      <c r="Z23" s="26" t="s">
        <v>6655</v>
      </c>
      <c r="AA23" s="26" t="s">
        <v>6656</v>
      </c>
      <c r="AB23" s="26">
        <v>71</v>
      </c>
      <c r="AD23" s="26">
        <v>-1</v>
      </c>
      <c r="AE23" s="26" t="s">
        <v>40</v>
      </c>
      <c r="AF23" s="26" t="s">
        <v>40</v>
      </c>
    </row>
    <row r="24" spans="1:32" x14ac:dyDescent="0.3">
      <c r="A24" s="26" t="s">
        <v>6633</v>
      </c>
      <c r="B24" s="26" t="s">
        <v>6634</v>
      </c>
      <c r="C24" s="33">
        <v>9370</v>
      </c>
      <c r="D24" s="26" t="s">
        <v>7950</v>
      </c>
      <c r="E24" s="34">
        <v>42753</v>
      </c>
      <c r="F24" s="26" t="s">
        <v>33</v>
      </c>
      <c r="G24" s="26" t="s">
        <v>233</v>
      </c>
      <c r="H24" s="26" t="s">
        <v>240</v>
      </c>
      <c r="I24" s="26" t="s">
        <v>1139</v>
      </c>
      <c r="J24" s="26" t="s">
        <v>241</v>
      </c>
      <c r="K24" s="26" t="s">
        <v>53</v>
      </c>
      <c r="L24" s="26">
        <v>4000</v>
      </c>
      <c r="M24" s="26" t="s">
        <v>94</v>
      </c>
      <c r="N24" s="26" t="s">
        <v>39</v>
      </c>
      <c r="O24" s="26">
        <v>2500</v>
      </c>
      <c r="P24" s="35">
        <v>0.63</v>
      </c>
      <c r="Q24" s="26" t="s">
        <v>39</v>
      </c>
      <c r="X24" s="26" t="s">
        <v>6635</v>
      </c>
      <c r="Y24" s="26">
        <v>5954591</v>
      </c>
      <c r="Z24" s="26" t="s">
        <v>6636</v>
      </c>
      <c r="AA24" s="26" t="s">
        <v>6637</v>
      </c>
      <c r="AB24" s="26">
        <v>19</v>
      </c>
      <c r="AD24" s="26">
        <v>-1</v>
      </c>
      <c r="AE24" s="26" t="s">
        <v>40</v>
      </c>
      <c r="AF24" s="26" t="s">
        <v>40</v>
      </c>
    </row>
    <row r="25" spans="1:32" x14ac:dyDescent="0.3">
      <c r="A25" s="26" t="s">
        <v>6998</v>
      </c>
      <c r="B25" s="26" t="s">
        <v>6999</v>
      </c>
      <c r="C25" s="33">
        <v>8996</v>
      </c>
      <c r="D25" s="26" t="s">
        <v>7858</v>
      </c>
      <c r="E25" s="34">
        <v>42751</v>
      </c>
      <c r="F25" s="26" t="s">
        <v>33</v>
      </c>
      <c r="G25" s="26" t="s">
        <v>153</v>
      </c>
      <c r="H25" s="26" t="s">
        <v>154</v>
      </c>
      <c r="I25" s="26" t="s">
        <v>7000</v>
      </c>
      <c r="J25" s="26" t="s">
        <v>816</v>
      </c>
      <c r="K25" s="26" t="s">
        <v>53</v>
      </c>
      <c r="L25" s="26">
        <v>4000</v>
      </c>
      <c r="M25" s="26" t="s">
        <v>94</v>
      </c>
      <c r="N25" s="26" t="s">
        <v>39</v>
      </c>
      <c r="O25" s="26">
        <v>1100</v>
      </c>
      <c r="P25" s="35">
        <v>0.28000000000000003</v>
      </c>
      <c r="Q25" s="26" t="s">
        <v>36</v>
      </c>
      <c r="R25" s="26">
        <v>1300</v>
      </c>
      <c r="S25" s="26">
        <v>2</v>
      </c>
      <c r="X25" s="26" t="s">
        <v>7001</v>
      </c>
      <c r="Y25" s="26">
        <v>5927614</v>
      </c>
      <c r="Z25" s="26" t="s">
        <v>7002</v>
      </c>
      <c r="AA25" s="26" t="s">
        <v>7003</v>
      </c>
      <c r="AB25" s="26">
        <v>34</v>
      </c>
      <c r="AD25" s="26">
        <v>-1</v>
      </c>
      <c r="AE25" s="26" t="s">
        <v>40</v>
      </c>
      <c r="AF25" s="26" t="s">
        <v>40</v>
      </c>
    </row>
    <row r="26" spans="1:32" x14ac:dyDescent="0.3">
      <c r="A26" s="26" t="s">
        <v>7054</v>
      </c>
      <c r="B26" s="26" t="s">
        <v>7055</v>
      </c>
      <c r="C26" s="33">
        <v>8996</v>
      </c>
      <c r="D26" s="26" t="s">
        <v>7859</v>
      </c>
      <c r="E26" s="34">
        <v>42751</v>
      </c>
      <c r="F26" s="26" t="s">
        <v>33</v>
      </c>
      <c r="G26" s="26" t="s">
        <v>153</v>
      </c>
      <c r="H26" s="26" t="s">
        <v>154</v>
      </c>
      <c r="I26" s="26" t="s">
        <v>7000</v>
      </c>
      <c r="J26" s="26" t="s">
        <v>213</v>
      </c>
      <c r="K26" s="26" t="s">
        <v>53</v>
      </c>
      <c r="L26" s="26">
        <v>13420</v>
      </c>
      <c r="M26" s="26" t="s">
        <v>94</v>
      </c>
      <c r="N26" s="26" t="s">
        <v>36</v>
      </c>
      <c r="P26" s="35"/>
      <c r="Q26" s="26" t="s">
        <v>39</v>
      </c>
      <c r="X26" s="26" t="s">
        <v>7056</v>
      </c>
      <c r="Y26" s="26">
        <v>5927616</v>
      </c>
      <c r="Z26" s="26" t="s">
        <v>7057</v>
      </c>
      <c r="AA26" s="26" t="s">
        <v>7058</v>
      </c>
      <c r="AB26" s="26">
        <v>35</v>
      </c>
      <c r="AD26" s="26">
        <v>-1</v>
      </c>
      <c r="AE26" s="26" t="s">
        <v>40</v>
      </c>
      <c r="AF26" s="26" t="s">
        <v>40</v>
      </c>
    </row>
    <row r="27" spans="1:32" x14ac:dyDescent="0.3">
      <c r="A27" s="26" t="s">
        <v>6825</v>
      </c>
      <c r="B27" s="26" t="s">
        <v>6826</v>
      </c>
      <c r="C27" s="33">
        <v>1042</v>
      </c>
      <c r="D27" s="26" t="s">
        <v>7877</v>
      </c>
      <c r="E27" s="34">
        <v>42751</v>
      </c>
      <c r="F27" s="26" t="s">
        <v>33</v>
      </c>
      <c r="G27" s="26" t="s">
        <v>59</v>
      </c>
      <c r="H27" s="26" t="s">
        <v>60</v>
      </c>
      <c r="I27" s="26" t="s">
        <v>6812</v>
      </c>
      <c r="J27" s="26" t="s">
        <v>242</v>
      </c>
      <c r="K27" s="26" t="s">
        <v>53</v>
      </c>
      <c r="L27" s="26">
        <v>4000</v>
      </c>
      <c r="M27" s="26" t="s">
        <v>94</v>
      </c>
      <c r="N27" s="26" t="s">
        <v>39</v>
      </c>
      <c r="O27" s="26">
        <v>2000</v>
      </c>
      <c r="P27" s="35">
        <v>0.5</v>
      </c>
      <c r="Q27" s="26" t="s">
        <v>39</v>
      </c>
      <c r="X27" s="26" t="s">
        <v>6827</v>
      </c>
      <c r="Y27" s="26">
        <v>5923056</v>
      </c>
      <c r="Z27" s="26" t="s">
        <v>6828</v>
      </c>
      <c r="AA27" s="26" t="s">
        <v>6829</v>
      </c>
      <c r="AB27" s="26">
        <v>28</v>
      </c>
      <c r="AD27" s="26">
        <v>-1</v>
      </c>
      <c r="AE27" s="26" t="s">
        <v>40</v>
      </c>
      <c r="AF27" s="26" t="s">
        <v>40</v>
      </c>
    </row>
    <row r="28" spans="1:32" x14ac:dyDescent="0.3">
      <c r="A28" s="26" t="s">
        <v>6810</v>
      </c>
      <c r="B28" s="26" t="s">
        <v>6811</v>
      </c>
      <c r="C28" s="33">
        <v>7095</v>
      </c>
      <c r="D28" s="26" t="s">
        <v>7893</v>
      </c>
      <c r="E28" s="34">
        <v>42757</v>
      </c>
      <c r="F28" s="26" t="s">
        <v>33</v>
      </c>
      <c r="G28" s="26" t="s">
        <v>59</v>
      </c>
      <c r="H28" s="26" t="s">
        <v>60</v>
      </c>
      <c r="I28" s="26" t="s">
        <v>6812</v>
      </c>
      <c r="J28" s="26" t="s">
        <v>2230</v>
      </c>
      <c r="K28" s="26" t="s">
        <v>53</v>
      </c>
      <c r="L28" s="26">
        <v>4000</v>
      </c>
      <c r="M28" s="26" t="s">
        <v>93</v>
      </c>
      <c r="N28" s="26" t="s">
        <v>39</v>
      </c>
      <c r="O28" s="26">
        <v>2000</v>
      </c>
      <c r="P28" s="35">
        <v>0.5</v>
      </c>
      <c r="Q28" s="26" t="s">
        <v>36</v>
      </c>
      <c r="R28" s="26">
        <v>600</v>
      </c>
      <c r="S28" s="26">
        <v>5</v>
      </c>
      <c r="T28" s="26">
        <v>700</v>
      </c>
      <c r="U28" s="26">
        <v>10</v>
      </c>
      <c r="V28" s="26">
        <v>750</v>
      </c>
      <c r="W28" s="26">
        <v>12</v>
      </c>
      <c r="X28" s="26" t="s">
        <v>6813</v>
      </c>
      <c r="Y28" s="26">
        <v>6024165</v>
      </c>
      <c r="Z28" s="26" t="s">
        <v>6814</v>
      </c>
      <c r="AA28" s="26" t="s">
        <v>6815</v>
      </c>
      <c r="AB28" s="26">
        <v>118</v>
      </c>
      <c r="AD28" s="26">
        <v>-1</v>
      </c>
      <c r="AE28" s="26" t="s">
        <v>40</v>
      </c>
      <c r="AF28" s="26" t="s">
        <v>40</v>
      </c>
    </row>
    <row r="29" spans="1:32" x14ac:dyDescent="0.3">
      <c r="A29" s="26" t="s">
        <v>6830</v>
      </c>
      <c r="B29" s="26" t="s">
        <v>6831</v>
      </c>
      <c r="C29" s="33">
        <v>7300</v>
      </c>
      <c r="D29" s="26" t="s">
        <v>7922</v>
      </c>
      <c r="E29" s="34">
        <v>42751</v>
      </c>
      <c r="F29" s="26" t="s">
        <v>33</v>
      </c>
      <c r="G29" s="26" t="s">
        <v>59</v>
      </c>
      <c r="H29" s="26" t="s">
        <v>60</v>
      </c>
      <c r="I29" s="26" t="s">
        <v>6812</v>
      </c>
      <c r="J29" s="26" t="s">
        <v>242</v>
      </c>
      <c r="K29" s="26" t="s">
        <v>53</v>
      </c>
      <c r="L29" s="26">
        <v>4000</v>
      </c>
      <c r="M29" s="26" t="s">
        <v>94</v>
      </c>
      <c r="N29" s="26" t="s">
        <v>39</v>
      </c>
      <c r="O29" s="26">
        <v>2000</v>
      </c>
      <c r="P29" s="35">
        <v>0.5</v>
      </c>
      <c r="Q29" s="26" t="s">
        <v>39</v>
      </c>
      <c r="X29" s="26" t="s">
        <v>6832</v>
      </c>
      <c r="Y29" s="26">
        <v>5923057</v>
      </c>
      <c r="Z29" s="26" t="s">
        <v>6833</v>
      </c>
      <c r="AA29" s="26" t="s">
        <v>6834</v>
      </c>
      <c r="AB29" s="26">
        <v>29</v>
      </c>
      <c r="AD29" s="26">
        <v>-1</v>
      </c>
      <c r="AE29" s="26" t="s">
        <v>40</v>
      </c>
      <c r="AF29" s="26" t="s">
        <v>40</v>
      </c>
    </row>
    <row r="30" spans="1:32" x14ac:dyDescent="0.3">
      <c r="A30" s="26" t="s">
        <v>6820</v>
      </c>
      <c r="B30" s="26" t="s">
        <v>6821</v>
      </c>
      <c r="C30" s="33">
        <v>6481</v>
      </c>
      <c r="D30" s="26" t="s">
        <v>7946</v>
      </c>
      <c r="E30" s="34">
        <v>42751</v>
      </c>
      <c r="F30" s="26" t="s">
        <v>33</v>
      </c>
      <c r="G30" s="26" t="s">
        <v>59</v>
      </c>
      <c r="H30" s="26" t="s">
        <v>60</v>
      </c>
      <c r="I30" s="26" t="s">
        <v>6812</v>
      </c>
      <c r="J30" s="26" t="s">
        <v>242</v>
      </c>
      <c r="K30" s="26" t="s">
        <v>53</v>
      </c>
      <c r="L30" s="26">
        <v>4000</v>
      </c>
      <c r="M30" s="26" t="s">
        <v>94</v>
      </c>
      <c r="N30" s="26" t="s">
        <v>39</v>
      </c>
      <c r="O30" s="26">
        <v>2000</v>
      </c>
      <c r="P30" s="35">
        <v>0.5</v>
      </c>
      <c r="Q30" s="26" t="s">
        <v>39</v>
      </c>
      <c r="X30" s="26" t="s">
        <v>6822</v>
      </c>
      <c r="Y30" s="26">
        <v>5923055</v>
      </c>
      <c r="Z30" s="26" t="s">
        <v>6823</v>
      </c>
      <c r="AA30" s="26" t="s">
        <v>6824</v>
      </c>
      <c r="AB30" s="26">
        <v>27</v>
      </c>
      <c r="AD30" s="26">
        <v>-1</v>
      </c>
      <c r="AE30" s="26" t="s">
        <v>40</v>
      </c>
      <c r="AF30" s="26" t="s">
        <v>40</v>
      </c>
    </row>
    <row r="31" spans="1:32" x14ac:dyDescent="0.3">
      <c r="A31" s="26" t="s">
        <v>6979</v>
      </c>
      <c r="B31" s="26" t="s">
        <v>6980</v>
      </c>
      <c r="C31" s="33">
        <v>4076</v>
      </c>
      <c r="D31" s="26" t="s">
        <v>7975</v>
      </c>
      <c r="E31" s="34">
        <v>42757</v>
      </c>
      <c r="F31" s="26" t="s">
        <v>33</v>
      </c>
      <c r="G31" s="26" t="s">
        <v>59</v>
      </c>
      <c r="H31" s="26" t="s">
        <v>60</v>
      </c>
      <c r="I31" s="26" t="s">
        <v>6812</v>
      </c>
      <c r="J31" s="26" t="s">
        <v>242</v>
      </c>
      <c r="K31" s="26" t="s">
        <v>53</v>
      </c>
      <c r="L31" s="26">
        <v>2000</v>
      </c>
      <c r="M31" s="26" t="s">
        <v>94</v>
      </c>
      <c r="N31" s="26" t="s">
        <v>39</v>
      </c>
      <c r="O31" s="26">
        <v>700</v>
      </c>
      <c r="P31" s="35">
        <v>0.35</v>
      </c>
      <c r="Q31" s="26" t="s">
        <v>36</v>
      </c>
      <c r="R31" s="26">
        <v>700</v>
      </c>
      <c r="S31" s="26">
        <v>6</v>
      </c>
      <c r="T31" s="26">
        <v>700</v>
      </c>
      <c r="U31" s="26">
        <v>6</v>
      </c>
      <c r="V31" s="26">
        <v>750</v>
      </c>
      <c r="W31" s="26">
        <v>8</v>
      </c>
      <c r="X31" s="26" t="s">
        <v>6981</v>
      </c>
      <c r="Y31" s="26">
        <v>6024149</v>
      </c>
      <c r="Z31" s="26" t="s">
        <v>6982</v>
      </c>
      <c r="AA31" s="26" t="s">
        <v>6983</v>
      </c>
      <c r="AB31" s="26">
        <v>117</v>
      </c>
      <c r="AD31" s="26">
        <v>-1</v>
      </c>
      <c r="AE31" s="26" t="s">
        <v>40</v>
      </c>
      <c r="AF31" s="26" t="s">
        <v>40</v>
      </c>
    </row>
    <row r="32" spans="1:32" x14ac:dyDescent="0.3">
      <c r="A32" s="26" t="s">
        <v>6960</v>
      </c>
      <c r="B32" s="26" t="s">
        <v>6961</v>
      </c>
      <c r="C32" s="33">
        <v>2247</v>
      </c>
      <c r="D32" s="26" t="s">
        <v>7903</v>
      </c>
      <c r="E32" s="34">
        <v>42752</v>
      </c>
      <c r="F32" s="26" t="s">
        <v>33</v>
      </c>
      <c r="G32" s="26" t="s">
        <v>59</v>
      </c>
      <c r="H32" s="26" t="s">
        <v>1717</v>
      </c>
      <c r="I32" s="26" t="s">
        <v>6956</v>
      </c>
      <c r="J32" s="26" t="s">
        <v>1718</v>
      </c>
      <c r="K32" s="26" t="s">
        <v>35</v>
      </c>
      <c r="L32" s="26">
        <v>4000</v>
      </c>
      <c r="M32" s="26" t="s">
        <v>94</v>
      </c>
      <c r="N32" s="26" t="s">
        <v>39</v>
      </c>
      <c r="O32" s="26">
        <v>1500</v>
      </c>
      <c r="P32" s="35">
        <v>0.38</v>
      </c>
      <c r="Q32" s="26" t="s">
        <v>39</v>
      </c>
      <c r="X32" s="26" t="s">
        <v>6962</v>
      </c>
      <c r="Y32" s="26">
        <v>5926141</v>
      </c>
      <c r="Z32" s="26" t="s">
        <v>6963</v>
      </c>
      <c r="AA32" s="26" t="s">
        <v>6964</v>
      </c>
      <c r="AB32" s="26">
        <v>32</v>
      </c>
      <c r="AD32" s="26">
        <v>-1</v>
      </c>
      <c r="AE32" s="26" t="s">
        <v>40</v>
      </c>
      <c r="AF32" s="26" t="s">
        <v>40</v>
      </c>
    </row>
    <row r="33" spans="1:32" x14ac:dyDescent="0.3">
      <c r="A33" s="26" t="s">
        <v>6954</v>
      </c>
      <c r="B33" s="26" t="s">
        <v>6955</v>
      </c>
      <c r="C33" s="33">
        <v>5144</v>
      </c>
      <c r="D33" s="26" t="s">
        <v>7967</v>
      </c>
      <c r="E33" s="34">
        <v>42752</v>
      </c>
      <c r="F33" s="26" t="s">
        <v>33</v>
      </c>
      <c r="G33" s="26" t="s">
        <v>59</v>
      </c>
      <c r="H33" s="26" t="s">
        <v>1717</v>
      </c>
      <c r="I33" s="26" t="s">
        <v>6956</v>
      </c>
      <c r="J33" s="26" t="s">
        <v>1718</v>
      </c>
      <c r="K33" s="26" t="s">
        <v>35</v>
      </c>
      <c r="L33" s="26">
        <v>4000</v>
      </c>
      <c r="M33" s="26" t="s">
        <v>94</v>
      </c>
      <c r="N33" s="26" t="s">
        <v>39</v>
      </c>
      <c r="O33" s="26">
        <v>1500</v>
      </c>
      <c r="P33" s="35">
        <v>0.38</v>
      </c>
      <c r="Q33" s="26" t="s">
        <v>39</v>
      </c>
      <c r="X33" s="26" t="s">
        <v>6957</v>
      </c>
      <c r="Y33" s="26">
        <v>5925804</v>
      </c>
      <c r="Z33" s="26" t="s">
        <v>6958</v>
      </c>
      <c r="AA33" s="26" t="s">
        <v>6959</v>
      </c>
      <c r="AB33" s="26">
        <v>31</v>
      </c>
      <c r="AD33" s="26">
        <v>-1</v>
      </c>
      <c r="AE33" s="26" t="s">
        <v>40</v>
      </c>
      <c r="AF33" s="26" t="s">
        <v>40</v>
      </c>
    </row>
    <row r="34" spans="1:32" x14ac:dyDescent="0.3">
      <c r="A34" s="26" t="s">
        <v>6965</v>
      </c>
      <c r="B34" s="26" t="s">
        <v>6966</v>
      </c>
      <c r="C34" s="33">
        <v>4462</v>
      </c>
      <c r="D34" s="26" t="s">
        <v>7978</v>
      </c>
      <c r="E34" s="34">
        <v>42752</v>
      </c>
      <c r="F34" s="26" t="s">
        <v>33</v>
      </c>
      <c r="G34" s="26" t="s">
        <v>59</v>
      </c>
      <c r="H34" s="26" t="s">
        <v>1717</v>
      </c>
      <c r="I34" s="26" t="s">
        <v>6956</v>
      </c>
      <c r="J34" s="26" t="s">
        <v>1718</v>
      </c>
      <c r="K34" s="26" t="s">
        <v>35</v>
      </c>
      <c r="L34" s="26">
        <v>4000</v>
      </c>
      <c r="M34" s="26" t="s">
        <v>94</v>
      </c>
      <c r="N34" s="26" t="s">
        <v>39</v>
      </c>
      <c r="O34" s="26">
        <v>1500</v>
      </c>
      <c r="P34" s="35">
        <v>0.38</v>
      </c>
      <c r="Q34" s="26" t="s">
        <v>39</v>
      </c>
      <c r="X34" s="26" t="s">
        <v>6967</v>
      </c>
      <c r="Y34" s="26">
        <v>5926144</v>
      </c>
      <c r="Z34" s="26" t="s">
        <v>6968</v>
      </c>
      <c r="AA34" s="26" t="s">
        <v>6969</v>
      </c>
      <c r="AB34" s="26">
        <v>33</v>
      </c>
      <c r="AD34" s="26">
        <v>-1</v>
      </c>
      <c r="AE34" s="26" t="s">
        <v>40</v>
      </c>
      <c r="AF34" s="26" t="s">
        <v>40</v>
      </c>
    </row>
    <row r="35" spans="1:32" x14ac:dyDescent="0.3">
      <c r="A35" s="26" t="s">
        <v>6948</v>
      </c>
      <c r="B35" s="26" t="s">
        <v>6949</v>
      </c>
      <c r="C35" s="33">
        <v>6485</v>
      </c>
      <c r="D35" s="26" t="s">
        <v>7976</v>
      </c>
      <c r="E35" s="34">
        <v>42752</v>
      </c>
      <c r="F35" s="26" t="s">
        <v>33</v>
      </c>
      <c r="G35" s="26" t="s">
        <v>59</v>
      </c>
      <c r="H35" s="26" t="s">
        <v>1724</v>
      </c>
      <c r="I35" s="26" t="s">
        <v>6950</v>
      </c>
      <c r="J35" s="26" t="s">
        <v>1725</v>
      </c>
      <c r="K35" s="26" t="s">
        <v>53</v>
      </c>
      <c r="L35" s="26">
        <v>4000</v>
      </c>
      <c r="M35" s="26" t="s">
        <v>94</v>
      </c>
      <c r="N35" s="26" t="s">
        <v>39</v>
      </c>
      <c r="O35" s="26">
        <v>1500</v>
      </c>
      <c r="P35" s="35">
        <v>0.38</v>
      </c>
      <c r="Q35" s="26" t="s">
        <v>39</v>
      </c>
      <c r="X35" s="26" t="s">
        <v>6951</v>
      </c>
      <c r="Y35" s="26">
        <v>5925798</v>
      </c>
      <c r="Z35" s="26" t="s">
        <v>6952</v>
      </c>
      <c r="AA35" s="26" t="s">
        <v>6953</v>
      </c>
      <c r="AB35" s="26">
        <v>30</v>
      </c>
      <c r="AD35" s="26">
        <v>-1</v>
      </c>
      <c r="AE35" s="26" t="s">
        <v>40</v>
      </c>
      <c r="AF35" s="26" t="s">
        <v>40</v>
      </c>
    </row>
    <row r="36" spans="1:32" x14ac:dyDescent="0.3">
      <c r="A36" s="26" t="s">
        <v>6441</v>
      </c>
      <c r="B36" s="26" t="s">
        <v>6442</v>
      </c>
      <c r="C36" s="33">
        <v>5497</v>
      </c>
      <c r="D36" s="26" t="s">
        <v>7852</v>
      </c>
      <c r="E36" s="34">
        <v>42755</v>
      </c>
      <c r="F36" s="26" t="s">
        <v>65</v>
      </c>
      <c r="G36" s="26" t="s">
        <v>66</v>
      </c>
      <c r="H36" s="26" t="s">
        <v>133</v>
      </c>
      <c r="I36" s="26" t="s">
        <v>6437</v>
      </c>
      <c r="J36" s="26" t="s">
        <v>921</v>
      </c>
      <c r="K36" s="26" t="s">
        <v>53</v>
      </c>
      <c r="L36" s="26">
        <v>5000</v>
      </c>
      <c r="M36" s="26" t="s">
        <v>94</v>
      </c>
      <c r="N36" s="26" t="s">
        <v>39</v>
      </c>
      <c r="O36" s="26">
        <v>5000</v>
      </c>
      <c r="P36" s="35">
        <v>1</v>
      </c>
      <c r="Q36" s="26" t="s">
        <v>39</v>
      </c>
      <c r="X36" s="26" t="s">
        <v>6443</v>
      </c>
      <c r="Y36" s="26">
        <v>5988418</v>
      </c>
      <c r="Z36" s="26" t="s">
        <v>6444</v>
      </c>
      <c r="AA36" s="26" t="s">
        <v>6445</v>
      </c>
      <c r="AB36" s="26">
        <v>91</v>
      </c>
      <c r="AD36" s="26">
        <v>-1</v>
      </c>
      <c r="AE36" s="26" t="s">
        <v>40</v>
      </c>
      <c r="AF36" s="26" t="s">
        <v>40</v>
      </c>
    </row>
    <row r="37" spans="1:32" x14ac:dyDescent="0.3">
      <c r="A37" s="26" t="s">
        <v>6442</v>
      </c>
      <c r="B37" s="26" t="s">
        <v>7034</v>
      </c>
      <c r="C37" s="33">
        <v>5497</v>
      </c>
      <c r="D37" s="26" t="s">
        <v>7853</v>
      </c>
      <c r="E37" s="34">
        <v>42755</v>
      </c>
      <c r="F37" s="26" t="s">
        <v>65</v>
      </c>
      <c r="G37" s="26" t="s">
        <v>66</v>
      </c>
      <c r="H37" s="26" t="s">
        <v>133</v>
      </c>
      <c r="I37" s="26" t="s">
        <v>6437</v>
      </c>
      <c r="J37" s="26" t="s">
        <v>7040</v>
      </c>
      <c r="K37" s="26" t="s">
        <v>53</v>
      </c>
      <c r="L37" s="26">
        <v>5000</v>
      </c>
      <c r="M37" s="26" t="s">
        <v>94</v>
      </c>
      <c r="N37" s="26" t="s">
        <v>36</v>
      </c>
      <c r="O37" s="26">
        <v>6000</v>
      </c>
      <c r="P37" s="35"/>
      <c r="Q37" s="26" t="s">
        <v>39</v>
      </c>
      <c r="X37" s="26" t="s">
        <v>7041</v>
      </c>
      <c r="Y37" s="26">
        <v>5988430</v>
      </c>
      <c r="Z37" s="26" t="s">
        <v>7042</v>
      </c>
      <c r="AA37" s="26" t="s">
        <v>7043</v>
      </c>
      <c r="AB37" s="26">
        <v>92</v>
      </c>
      <c r="AD37" s="26">
        <v>-1</v>
      </c>
      <c r="AE37" s="26" t="s">
        <v>40</v>
      </c>
      <c r="AF37" s="26" t="s">
        <v>40</v>
      </c>
    </row>
    <row r="38" spans="1:32" x14ac:dyDescent="0.3">
      <c r="A38" s="26" t="s">
        <v>7034</v>
      </c>
      <c r="B38" s="26" t="s">
        <v>7035</v>
      </c>
      <c r="C38" s="33">
        <v>5497</v>
      </c>
      <c r="D38" s="26" t="s">
        <v>7854</v>
      </c>
      <c r="E38" s="34">
        <v>42755</v>
      </c>
      <c r="F38" s="26" t="s">
        <v>65</v>
      </c>
      <c r="G38" s="26" t="s">
        <v>66</v>
      </c>
      <c r="H38" s="26" t="s">
        <v>133</v>
      </c>
      <c r="I38" s="26" t="s">
        <v>6437</v>
      </c>
      <c r="J38" s="26" t="s">
        <v>7036</v>
      </c>
      <c r="K38" s="26" t="s">
        <v>53</v>
      </c>
      <c r="L38" s="26">
        <v>4000</v>
      </c>
      <c r="M38" s="26" t="s">
        <v>94</v>
      </c>
      <c r="N38" s="26" t="s">
        <v>39</v>
      </c>
      <c r="O38" s="26">
        <v>5000</v>
      </c>
      <c r="P38" s="35"/>
      <c r="Q38" s="26" t="s">
        <v>39</v>
      </c>
      <c r="X38" s="26" t="s">
        <v>7037</v>
      </c>
      <c r="Y38" s="26">
        <v>5988540</v>
      </c>
      <c r="Z38" s="26" t="s">
        <v>7038</v>
      </c>
      <c r="AA38" s="26" t="s">
        <v>7039</v>
      </c>
      <c r="AB38" s="26">
        <v>93</v>
      </c>
      <c r="AD38" s="26">
        <v>-1</v>
      </c>
      <c r="AE38" s="26" t="s">
        <v>40</v>
      </c>
      <c r="AF38" s="26" t="s">
        <v>40</v>
      </c>
    </row>
    <row r="39" spans="1:32" x14ac:dyDescent="0.3">
      <c r="A39" s="26" t="s">
        <v>6435</v>
      </c>
      <c r="B39" s="26" t="s">
        <v>6436</v>
      </c>
      <c r="C39" s="33">
        <v>4697</v>
      </c>
      <c r="D39" s="26" t="s">
        <v>7913</v>
      </c>
      <c r="E39" s="34">
        <v>42749</v>
      </c>
      <c r="F39" s="26" t="s">
        <v>65</v>
      </c>
      <c r="G39" s="26" t="s">
        <v>66</v>
      </c>
      <c r="H39" s="26" t="s">
        <v>133</v>
      </c>
      <c r="I39" s="26" t="s">
        <v>6437</v>
      </c>
      <c r="J39" s="26" t="s">
        <v>236</v>
      </c>
      <c r="K39" s="26" t="s">
        <v>53</v>
      </c>
      <c r="L39" s="26">
        <v>4000</v>
      </c>
      <c r="M39" s="26" t="s">
        <v>93</v>
      </c>
      <c r="N39" s="26" t="s">
        <v>39</v>
      </c>
      <c r="O39" s="26">
        <v>4000</v>
      </c>
      <c r="P39" s="35">
        <v>1</v>
      </c>
      <c r="Q39" s="26" t="s">
        <v>36</v>
      </c>
      <c r="R39" s="26">
        <v>4500</v>
      </c>
      <c r="S39" s="26">
        <v>1</v>
      </c>
      <c r="T39" s="26">
        <v>5000</v>
      </c>
      <c r="U39" s="26">
        <v>2</v>
      </c>
      <c r="X39" s="26" t="s">
        <v>6438</v>
      </c>
      <c r="Y39" s="26">
        <v>5960987</v>
      </c>
      <c r="Z39" s="26" t="s">
        <v>6439</v>
      </c>
      <c r="AA39" s="26" t="s">
        <v>6440</v>
      </c>
      <c r="AB39" s="26">
        <v>74</v>
      </c>
      <c r="AD39" s="26">
        <v>-1</v>
      </c>
      <c r="AE39" s="26" t="s">
        <v>40</v>
      </c>
      <c r="AF39" s="26" t="s">
        <v>40</v>
      </c>
    </row>
    <row r="40" spans="1:32" x14ac:dyDescent="0.3">
      <c r="A40" s="26" t="s">
        <v>6472</v>
      </c>
      <c r="B40" s="26" t="s">
        <v>6473</v>
      </c>
      <c r="C40" s="33">
        <v>4697</v>
      </c>
      <c r="D40" s="26" t="s">
        <v>7914</v>
      </c>
      <c r="E40" s="34">
        <v>42749</v>
      </c>
      <c r="F40" s="26" t="s">
        <v>65</v>
      </c>
      <c r="G40" s="26" t="s">
        <v>66</v>
      </c>
      <c r="H40" s="26" t="s">
        <v>133</v>
      </c>
      <c r="I40" s="26" t="s">
        <v>6437</v>
      </c>
      <c r="J40" s="26" t="s">
        <v>236</v>
      </c>
      <c r="K40" s="26" t="s">
        <v>53</v>
      </c>
      <c r="L40" s="26">
        <v>4500</v>
      </c>
      <c r="M40" s="26" t="s">
        <v>93</v>
      </c>
      <c r="N40" s="26" t="s">
        <v>39</v>
      </c>
      <c r="O40" s="26">
        <v>4000</v>
      </c>
      <c r="P40" s="35">
        <v>0.89</v>
      </c>
      <c r="Q40" s="26" t="s">
        <v>39</v>
      </c>
      <c r="X40" s="26" t="s">
        <v>6474</v>
      </c>
      <c r="Y40" s="26">
        <v>5960986</v>
      </c>
      <c r="Z40" s="26" t="s">
        <v>6475</v>
      </c>
      <c r="AA40" s="26" t="s">
        <v>6476</v>
      </c>
      <c r="AB40" s="26">
        <v>73</v>
      </c>
      <c r="AD40" s="26">
        <v>-1</v>
      </c>
      <c r="AE40" s="26" t="s">
        <v>40</v>
      </c>
      <c r="AF40" s="26" t="s">
        <v>40</v>
      </c>
    </row>
    <row r="41" spans="1:32" x14ac:dyDescent="0.3">
      <c r="A41" s="26" t="s">
        <v>6501</v>
      </c>
      <c r="B41" s="26" t="s">
        <v>6502</v>
      </c>
      <c r="C41" s="33">
        <v>4697</v>
      </c>
      <c r="D41" s="26" t="s">
        <v>7915</v>
      </c>
      <c r="E41" s="34">
        <v>42749</v>
      </c>
      <c r="F41" s="26" t="s">
        <v>65</v>
      </c>
      <c r="G41" s="26" t="s">
        <v>66</v>
      </c>
      <c r="H41" s="26" t="s">
        <v>133</v>
      </c>
      <c r="I41" s="26" t="s">
        <v>6437</v>
      </c>
      <c r="J41" s="26" t="s">
        <v>236</v>
      </c>
      <c r="K41" s="26" t="s">
        <v>53</v>
      </c>
      <c r="L41" s="26">
        <v>5000</v>
      </c>
      <c r="M41" s="26" t="s">
        <v>93</v>
      </c>
      <c r="N41" s="26" t="s">
        <v>39</v>
      </c>
      <c r="O41" s="26">
        <v>3800</v>
      </c>
      <c r="P41" s="35">
        <v>0.76</v>
      </c>
      <c r="Q41" s="26" t="s">
        <v>36</v>
      </c>
      <c r="R41" s="26">
        <v>4000</v>
      </c>
      <c r="S41" s="26">
        <v>1</v>
      </c>
      <c r="T41" s="26">
        <v>4500</v>
      </c>
      <c r="U41" s="26">
        <v>2</v>
      </c>
      <c r="V41" s="26">
        <v>5000</v>
      </c>
      <c r="W41" s="26">
        <v>3</v>
      </c>
      <c r="X41" s="26" t="s">
        <v>6503</v>
      </c>
      <c r="Y41" s="26">
        <v>5960988</v>
      </c>
      <c r="Z41" s="26" t="s">
        <v>6504</v>
      </c>
      <c r="AA41" s="26" t="s">
        <v>6505</v>
      </c>
      <c r="AB41" s="26">
        <v>75</v>
      </c>
      <c r="AD41" s="26">
        <v>-1</v>
      </c>
      <c r="AE41" s="26" t="s">
        <v>40</v>
      </c>
      <c r="AF41" s="26" t="s">
        <v>40</v>
      </c>
    </row>
    <row r="42" spans="1:32" x14ac:dyDescent="0.3">
      <c r="A42" s="26" t="s">
        <v>6743</v>
      </c>
      <c r="B42" s="26" t="s">
        <v>6744</v>
      </c>
      <c r="C42" s="33">
        <v>9358</v>
      </c>
      <c r="D42" s="26" t="s">
        <v>7970</v>
      </c>
      <c r="E42" s="34">
        <v>42753</v>
      </c>
      <c r="F42" s="26" t="s">
        <v>65</v>
      </c>
      <c r="G42" s="26" t="s">
        <v>66</v>
      </c>
      <c r="H42" s="26" t="s">
        <v>669</v>
      </c>
      <c r="I42" s="26" t="s">
        <v>6745</v>
      </c>
      <c r="J42" s="26" t="s">
        <v>670</v>
      </c>
      <c r="K42" s="26" t="s">
        <v>53</v>
      </c>
      <c r="L42" s="26">
        <v>4400</v>
      </c>
      <c r="M42" s="26" t="s">
        <v>94</v>
      </c>
      <c r="N42" s="26" t="s">
        <v>39</v>
      </c>
      <c r="O42" s="26">
        <v>2400</v>
      </c>
      <c r="P42" s="35">
        <v>0.55000000000000004</v>
      </c>
      <c r="Q42" s="26" t="s">
        <v>36</v>
      </c>
      <c r="R42" s="26">
        <v>2500</v>
      </c>
      <c r="S42" s="26">
        <v>1</v>
      </c>
      <c r="T42" s="26">
        <v>2600</v>
      </c>
      <c r="U42" s="26">
        <v>2</v>
      </c>
      <c r="V42" s="26">
        <v>2800</v>
      </c>
      <c r="W42" s="26">
        <v>3</v>
      </c>
      <c r="X42" s="26" t="s">
        <v>6746</v>
      </c>
      <c r="Y42" s="26">
        <v>5958022</v>
      </c>
      <c r="Z42" s="26" t="s">
        <v>6747</v>
      </c>
      <c r="AA42" s="26" t="s">
        <v>2746</v>
      </c>
      <c r="AB42" s="26">
        <v>13</v>
      </c>
      <c r="AD42" s="26">
        <v>-1</v>
      </c>
      <c r="AE42" s="26" t="s">
        <v>40</v>
      </c>
      <c r="AF42" s="26" t="s">
        <v>40</v>
      </c>
    </row>
    <row r="43" spans="1:32" x14ac:dyDescent="0.3">
      <c r="A43" s="26" t="s">
        <v>6748</v>
      </c>
      <c r="B43" s="26" t="s">
        <v>6749</v>
      </c>
      <c r="C43" s="33">
        <v>9358</v>
      </c>
      <c r="D43" s="26" t="s">
        <v>7971</v>
      </c>
      <c r="E43" s="34">
        <v>42753</v>
      </c>
      <c r="F43" s="26" t="s">
        <v>65</v>
      </c>
      <c r="G43" s="26" t="s">
        <v>66</v>
      </c>
      <c r="H43" s="26" t="s">
        <v>669</v>
      </c>
      <c r="I43" s="26" t="s">
        <v>6745</v>
      </c>
      <c r="J43" s="26" t="s">
        <v>670</v>
      </c>
      <c r="K43" s="26" t="s">
        <v>53</v>
      </c>
      <c r="L43" s="26">
        <v>4400</v>
      </c>
      <c r="M43" s="26" t="s">
        <v>94</v>
      </c>
      <c r="N43" s="26" t="s">
        <v>39</v>
      </c>
      <c r="O43" s="26">
        <v>2400</v>
      </c>
      <c r="P43" s="35">
        <v>0.55000000000000004</v>
      </c>
      <c r="Q43" s="26" t="s">
        <v>36</v>
      </c>
      <c r="R43" s="26">
        <v>2400</v>
      </c>
      <c r="S43" s="26">
        <v>2</v>
      </c>
      <c r="T43" s="26">
        <v>2500</v>
      </c>
      <c r="U43" s="26">
        <v>3</v>
      </c>
      <c r="V43" s="26">
        <v>3000</v>
      </c>
      <c r="W43" s="26">
        <v>5</v>
      </c>
      <c r="X43" s="26" t="s">
        <v>6750</v>
      </c>
      <c r="Y43" s="26">
        <v>5957687</v>
      </c>
      <c r="Z43" s="26" t="s">
        <v>6751</v>
      </c>
      <c r="AA43" s="26" t="s">
        <v>6752</v>
      </c>
      <c r="AB43" s="26">
        <v>72</v>
      </c>
      <c r="AD43" s="26">
        <v>-1</v>
      </c>
      <c r="AE43" s="26" t="s">
        <v>40</v>
      </c>
      <c r="AF43" s="26" t="s">
        <v>40</v>
      </c>
    </row>
    <row r="44" spans="1:32" x14ac:dyDescent="0.3">
      <c r="A44" s="26" t="s">
        <v>6753</v>
      </c>
      <c r="B44" s="26" t="s">
        <v>6754</v>
      </c>
      <c r="C44" s="33">
        <v>8893</v>
      </c>
      <c r="D44" s="26" t="s">
        <v>7855</v>
      </c>
      <c r="E44" s="34">
        <v>42753</v>
      </c>
      <c r="F44" s="26" t="s">
        <v>65</v>
      </c>
      <c r="G44" s="26" t="s">
        <v>66</v>
      </c>
      <c r="H44" s="26" t="s">
        <v>209</v>
      </c>
      <c r="I44" s="26" t="s">
        <v>6755</v>
      </c>
      <c r="J44" s="26" t="s">
        <v>2176</v>
      </c>
      <c r="K44" s="26" t="s">
        <v>35</v>
      </c>
      <c r="L44" s="26">
        <v>5500</v>
      </c>
      <c r="M44" s="26" t="s">
        <v>94</v>
      </c>
      <c r="N44" s="26" t="s">
        <v>39</v>
      </c>
      <c r="O44" s="26">
        <v>3000</v>
      </c>
      <c r="P44" s="35">
        <v>0.55000000000000004</v>
      </c>
      <c r="Q44" s="26" t="s">
        <v>39</v>
      </c>
      <c r="X44" s="26" t="s">
        <v>6756</v>
      </c>
      <c r="Y44" s="26">
        <v>5984302</v>
      </c>
      <c r="Z44" s="26" t="s">
        <v>6757</v>
      </c>
      <c r="AA44" s="26" t="s">
        <v>6758</v>
      </c>
      <c r="AB44" s="26">
        <v>86</v>
      </c>
      <c r="AD44" s="26">
        <v>-1</v>
      </c>
      <c r="AE44" s="26" t="s">
        <v>40</v>
      </c>
      <c r="AF44" s="26" t="s">
        <v>40</v>
      </c>
    </row>
    <row r="45" spans="1:32" x14ac:dyDescent="0.3">
      <c r="A45" s="26" t="s">
        <v>6759</v>
      </c>
      <c r="B45" s="26" t="s">
        <v>6760</v>
      </c>
      <c r="C45" s="33">
        <v>8893</v>
      </c>
      <c r="D45" s="26" t="s">
        <v>7856</v>
      </c>
      <c r="E45" s="34">
        <v>42753</v>
      </c>
      <c r="F45" s="26" t="s">
        <v>65</v>
      </c>
      <c r="G45" s="26" t="s">
        <v>66</v>
      </c>
      <c r="H45" s="26" t="s">
        <v>209</v>
      </c>
      <c r="I45" s="26" t="s">
        <v>6755</v>
      </c>
      <c r="J45" s="26" t="s">
        <v>6761</v>
      </c>
      <c r="K45" s="26" t="s">
        <v>35</v>
      </c>
      <c r="L45" s="26">
        <v>5900</v>
      </c>
      <c r="M45" s="26" t="s">
        <v>94</v>
      </c>
      <c r="N45" s="26" t="s">
        <v>39</v>
      </c>
      <c r="O45" s="26">
        <v>3200</v>
      </c>
      <c r="P45" s="35">
        <v>0.54</v>
      </c>
      <c r="Q45" s="26" t="s">
        <v>36</v>
      </c>
      <c r="R45" s="26">
        <v>3200</v>
      </c>
      <c r="S45" s="26">
        <v>2</v>
      </c>
      <c r="T45" s="26">
        <v>3500</v>
      </c>
      <c r="U45" s="26">
        <v>3</v>
      </c>
      <c r="V45" s="26">
        <v>4000</v>
      </c>
      <c r="W45" s="26">
        <v>4</v>
      </c>
      <c r="X45" s="26" t="s">
        <v>6762</v>
      </c>
      <c r="Y45" s="26">
        <v>5984301</v>
      </c>
      <c r="Z45" s="26" t="s">
        <v>6763</v>
      </c>
      <c r="AA45" s="26" t="s">
        <v>6758</v>
      </c>
      <c r="AB45" s="26">
        <v>85</v>
      </c>
      <c r="AD45" s="26">
        <v>-1</v>
      </c>
      <c r="AE45" s="26" t="s">
        <v>40</v>
      </c>
      <c r="AF45" s="26" t="s">
        <v>40</v>
      </c>
    </row>
    <row r="46" spans="1:32" x14ac:dyDescent="0.3">
      <c r="A46" s="26" t="s">
        <v>6854</v>
      </c>
      <c r="B46" s="26" t="s">
        <v>6855</v>
      </c>
      <c r="C46" s="33">
        <v>8893</v>
      </c>
      <c r="D46" s="26" t="s">
        <v>7857</v>
      </c>
      <c r="E46" s="34">
        <v>42753</v>
      </c>
      <c r="F46" s="26" t="s">
        <v>65</v>
      </c>
      <c r="G46" s="26" t="s">
        <v>66</v>
      </c>
      <c r="H46" s="26" t="s">
        <v>209</v>
      </c>
      <c r="I46" s="26" t="s">
        <v>6755</v>
      </c>
      <c r="J46" s="26" t="s">
        <v>210</v>
      </c>
      <c r="K46" s="26" t="s">
        <v>35</v>
      </c>
      <c r="L46" s="26">
        <v>5500</v>
      </c>
      <c r="M46" s="26" t="s">
        <v>94</v>
      </c>
      <c r="N46" s="26" t="s">
        <v>39</v>
      </c>
      <c r="O46" s="26">
        <v>2700</v>
      </c>
      <c r="P46" s="35">
        <v>0.49</v>
      </c>
      <c r="Q46" s="26" t="s">
        <v>39</v>
      </c>
      <c r="X46" s="26" t="s">
        <v>6856</v>
      </c>
      <c r="Y46" s="26">
        <v>5984300</v>
      </c>
      <c r="Z46" s="26" t="s">
        <v>6857</v>
      </c>
      <c r="AA46" s="26" t="s">
        <v>6858</v>
      </c>
      <c r="AB46" s="26">
        <v>84</v>
      </c>
      <c r="AD46" s="26">
        <v>-1</v>
      </c>
      <c r="AE46" s="26" t="s">
        <v>40</v>
      </c>
      <c r="AF46" s="26" t="s">
        <v>40</v>
      </c>
    </row>
    <row r="47" spans="1:32" x14ac:dyDescent="0.3">
      <c r="A47" s="26" t="s">
        <v>6429</v>
      </c>
      <c r="B47" s="26" t="s">
        <v>6430</v>
      </c>
      <c r="C47" s="33">
        <v>7899</v>
      </c>
      <c r="D47" s="26" t="s">
        <v>7888</v>
      </c>
      <c r="E47" s="34">
        <v>42752</v>
      </c>
      <c r="F47" s="26" t="s">
        <v>65</v>
      </c>
      <c r="G47" s="26" t="s">
        <v>66</v>
      </c>
      <c r="H47" s="26" t="s">
        <v>69</v>
      </c>
      <c r="I47" s="26" t="s">
        <v>6431</v>
      </c>
      <c r="K47" s="26" t="s">
        <v>53</v>
      </c>
      <c r="L47" s="26">
        <v>4400</v>
      </c>
      <c r="M47" s="26" t="s">
        <v>94</v>
      </c>
      <c r="N47" s="26" t="s">
        <v>36</v>
      </c>
      <c r="O47" s="26">
        <v>4500</v>
      </c>
      <c r="P47" s="35">
        <v>1.02</v>
      </c>
      <c r="Q47" s="26" t="s">
        <v>36</v>
      </c>
      <c r="R47" s="26">
        <v>4500</v>
      </c>
      <c r="S47" s="26">
        <v>4</v>
      </c>
      <c r="T47" s="26">
        <v>4700</v>
      </c>
      <c r="U47" s="26">
        <v>4</v>
      </c>
      <c r="V47" s="26">
        <v>4800</v>
      </c>
      <c r="W47" s="26">
        <v>5</v>
      </c>
      <c r="X47" s="26" t="s">
        <v>6432</v>
      </c>
      <c r="Y47" s="26">
        <v>5935109</v>
      </c>
      <c r="Z47" s="26" t="s">
        <v>6433</v>
      </c>
      <c r="AA47" s="26" t="s">
        <v>6434</v>
      </c>
      <c r="AB47" s="26">
        <v>16</v>
      </c>
      <c r="AD47" s="26">
        <v>-1</v>
      </c>
      <c r="AE47" s="26" t="s">
        <v>40</v>
      </c>
      <c r="AF47" s="26" t="s">
        <v>40</v>
      </c>
    </row>
    <row r="48" spans="1:32" x14ac:dyDescent="0.3">
      <c r="A48" s="26" t="s">
        <v>6678</v>
      </c>
      <c r="B48" s="26" t="s">
        <v>6679</v>
      </c>
      <c r="C48" s="33">
        <v>4845</v>
      </c>
      <c r="D48" s="26" t="s">
        <v>7890</v>
      </c>
      <c r="E48" s="34">
        <v>42754</v>
      </c>
      <c r="F48" s="26" t="s">
        <v>65</v>
      </c>
      <c r="G48" s="26" t="s">
        <v>66</v>
      </c>
      <c r="H48" s="26" t="s">
        <v>69</v>
      </c>
      <c r="I48" s="26" t="s">
        <v>6431</v>
      </c>
      <c r="J48" s="26" t="s">
        <v>118</v>
      </c>
      <c r="K48" s="26" t="s">
        <v>53</v>
      </c>
      <c r="L48" s="26">
        <v>4400</v>
      </c>
      <c r="M48" s="26" t="s">
        <v>94</v>
      </c>
      <c r="N48" s="26" t="s">
        <v>39</v>
      </c>
      <c r="O48" s="26">
        <v>2700</v>
      </c>
      <c r="P48" s="35">
        <v>0.61</v>
      </c>
      <c r="Q48" s="26" t="s">
        <v>39</v>
      </c>
      <c r="X48" s="26" t="s">
        <v>6680</v>
      </c>
      <c r="Y48" s="26">
        <v>6022751</v>
      </c>
      <c r="Z48" s="26" t="s">
        <v>6681</v>
      </c>
      <c r="AA48" s="26" t="s">
        <v>6682</v>
      </c>
      <c r="AB48" s="26">
        <v>114</v>
      </c>
      <c r="AD48" s="26">
        <v>-1</v>
      </c>
      <c r="AE48" s="26" t="s">
        <v>40</v>
      </c>
      <c r="AF48" s="26" t="s">
        <v>40</v>
      </c>
    </row>
    <row r="49" spans="1:32" x14ac:dyDescent="0.3">
      <c r="A49" s="26" t="s">
        <v>6683</v>
      </c>
      <c r="B49" s="26" t="s">
        <v>6684</v>
      </c>
      <c r="C49" s="33">
        <v>4845</v>
      </c>
      <c r="D49" s="26" t="s">
        <v>7891</v>
      </c>
      <c r="E49" s="34">
        <v>42754</v>
      </c>
      <c r="F49" s="26" t="s">
        <v>65</v>
      </c>
      <c r="G49" s="26" t="s">
        <v>66</v>
      </c>
      <c r="H49" s="26" t="s">
        <v>69</v>
      </c>
      <c r="I49" s="26" t="s">
        <v>6431</v>
      </c>
      <c r="J49" s="26" t="s">
        <v>118</v>
      </c>
      <c r="K49" s="26" t="s">
        <v>53</v>
      </c>
      <c r="L49" s="26">
        <v>4880</v>
      </c>
      <c r="M49" s="26" t="s">
        <v>94</v>
      </c>
      <c r="N49" s="26" t="s">
        <v>39</v>
      </c>
      <c r="O49" s="26">
        <v>3000</v>
      </c>
      <c r="P49" s="35">
        <v>0.61</v>
      </c>
      <c r="Q49" s="26" t="s">
        <v>39</v>
      </c>
      <c r="X49" s="26" t="s">
        <v>6685</v>
      </c>
      <c r="Y49" s="26">
        <v>6022754</v>
      </c>
      <c r="Z49" s="26" t="s">
        <v>6686</v>
      </c>
      <c r="AA49" s="26" t="s">
        <v>6682</v>
      </c>
      <c r="AB49" s="26">
        <v>115</v>
      </c>
      <c r="AD49" s="26">
        <v>-1</v>
      </c>
      <c r="AE49" s="26" t="s">
        <v>40</v>
      </c>
      <c r="AF49" s="26" t="s">
        <v>40</v>
      </c>
    </row>
    <row r="50" spans="1:32" x14ac:dyDescent="0.3">
      <c r="A50" s="26" t="s">
        <v>6687</v>
      </c>
      <c r="B50" s="26" t="s">
        <v>6688</v>
      </c>
      <c r="C50" s="33">
        <v>4845</v>
      </c>
      <c r="D50" s="26" t="s">
        <v>7892</v>
      </c>
      <c r="E50" s="34">
        <v>42754</v>
      </c>
      <c r="F50" s="26" t="s">
        <v>65</v>
      </c>
      <c r="G50" s="26" t="s">
        <v>66</v>
      </c>
      <c r="H50" s="26" t="s">
        <v>69</v>
      </c>
      <c r="I50" s="26" t="s">
        <v>6431</v>
      </c>
      <c r="J50" s="26" t="s">
        <v>118</v>
      </c>
      <c r="K50" s="26" t="s">
        <v>53</v>
      </c>
      <c r="L50" s="26">
        <v>4400</v>
      </c>
      <c r="M50" s="26" t="s">
        <v>94</v>
      </c>
      <c r="N50" s="26" t="s">
        <v>39</v>
      </c>
      <c r="O50" s="26">
        <v>2700</v>
      </c>
      <c r="P50" s="35">
        <v>0.61</v>
      </c>
      <c r="Q50" s="26" t="s">
        <v>39</v>
      </c>
      <c r="X50" s="26" t="s">
        <v>6689</v>
      </c>
      <c r="Y50" s="26">
        <v>6022755</v>
      </c>
      <c r="Z50" s="26" t="s">
        <v>6690</v>
      </c>
      <c r="AA50" s="26" t="s">
        <v>6691</v>
      </c>
      <c r="AB50" s="26">
        <v>116</v>
      </c>
      <c r="AD50" s="26">
        <v>-1</v>
      </c>
      <c r="AE50" s="26" t="s">
        <v>40</v>
      </c>
      <c r="AF50" s="26" t="s">
        <v>40</v>
      </c>
    </row>
    <row r="51" spans="1:32" x14ac:dyDescent="0.3">
      <c r="A51" s="26" t="s">
        <v>6482</v>
      </c>
      <c r="B51" s="26" t="s">
        <v>6483</v>
      </c>
      <c r="C51" s="33">
        <v>5709</v>
      </c>
      <c r="D51" s="26" t="s">
        <v>7963</v>
      </c>
      <c r="E51" s="34">
        <v>42752</v>
      </c>
      <c r="F51" s="26" t="s">
        <v>65</v>
      </c>
      <c r="G51" s="26" t="s">
        <v>66</v>
      </c>
      <c r="H51" s="26" t="s">
        <v>69</v>
      </c>
      <c r="I51" s="26" t="s">
        <v>6431</v>
      </c>
      <c r="K51" s="26" t="s">
        <v>53</v>
      </c>
      <c r="L51" s="26">
        <v>6600</v>
      </c>
      <c r="M51" s="26" t="s">
        <v>94</v>
      </c>
      <c r="N51" s="26" t="s">
        <v>36</v>
      </c>
      <c r="O51" s="26">
        <v>5500</v>
      </c>
      <c r="P51" s="35">
        <v>0.83</v>
      </c>
      <c r="Q51" s="26" t="s">
        <v>36</v>
      </c>
      <c r="R51" s="26">
        <v>5500</v>
      </c>
      <c r="S51" s="26">
        <v>3</v>
      </c>
      <c r="T51" s="26">
        <v>6000</v>
      </c>
      <c r="U51" s="26">
        <v>5</v>
      </c>
      <c r="V51" s="26">
        <v>6500</v>
      </c>
      <c r="W51" s="26">
        <v>8</v>
      </c>
      <c r="X51" s="26" t="s">
        <v>6484</v>
      </c>
      <c r="Y51" s="26">
        <v>5935043</v>
      </c>
      <c r="Z51" s="26" t="s">
        <v>6485</v>
      </c>
      <c r="AA51" s="26" t="s">
        <v>1256</v>
      </c>
      <c r="AB51" s="26">
        <v>17</v>
      </c>
      <c r="AD51" s="26">
        <v>-1</v>
      </c>
      <c r="AE51" s="26" t="s">
        <v>40</v>
      </c>
      <c r="AF51" s="26" t="s">
        <v>40</v>
      </c>
    </row>
    <row r="52" spans="1:32" x14ac:dyDescent="0.3">
      <c r="A52" s="26" t="s">
        <v>6508</v>
      </c>
      <c r="B52" s="26" t="s">
        <v>6509</v>
      </c>
      <c r="C52" s="33">
        <v>5709</v>
      </c>
      <c r="D52" s="26" t="s">
        <v>7964</v>
      </c>
      <c r="E52" s="34">
        <v>42752</v>
      </c>
      <c r="F52" s="26" t="s">
        <v>65</v>
      </c>
      <c r="G52" s="26" t="s">
        <v>66</v>
      </c>
      <c r="H52" s="26" t="s">
        <v>69</v>
      </c>
      <c r="I52" s="26" t="s">
        <v>6431</v>
      </c>
      <c r="K52" s="26" t="s">
        <v>53</v>
      </c>
      <c r="L52" s="26">
        <v>5400</v>
      </c>
      <c r="M52" s="26" t="s">
        <v>94</v>
      </c>
      <c r="N52" s="26" t="s">
        <v>36</v>
      </c>
      <c r="O52" s="26">
        <v>4000</v>
      </c>
      <c r="P52" s="35">
        <v>0.74</v>
      </c>
      <c r="Q52" s="26" t="s">
        <v>36</v>
      </c>
      <c r="R52" s="26">
        <v>4000</v>
      </c>
      <c r="S52" s="26">
        <v>3</v>
      </c>
      <c r="T52" s="26">
        <v>4500</v>
      </c>
      <c r="U52" s="26">
        <v>5</v>
      </c>
      <c r="V52" s="26">
        <v>5000</v>
      </c>
      <c r="W52" s="26">
        <v>6</v>
      </c>
      <c r="X52" s="26" t="s">
        <v>6510</v>
      </c>
      <c r="Y52" s="26">
        <v>5935039</v>
      </c>
      <c r="Z52" s="26" t="s">
        <v>6511</v>
      </c>
      <c r="AA52" s="26" t="s">
        <v>6512</v>
      </c>
      <c r="AB52" s="26">
        <v>18</v>
      </c>
      <c r="AD52" s="26">
        <v>-1</v>
      </c>
      <c r="AE52" s="26" t="s">
        <v>40</v>
      </c>
      <c r="AF52" s="26" t="s">
        <v>40</v>
      </c>
    </row>
    <row r="53" spans="1:32" x14ac:dyDescent="0.3">
      <c r="A53" s="26" t="s">
        <v>6764</v>
      </c>
      <c r="B53" s="26" t="s">
        <v>6765</v>
      </c>
      <c r="C53" s="33">
        <v>2854</v>
      </c>
      <c r="D53" s="26" t="s">
        <v>7924</v>
      </c>
      <c r="E53" s="34">
        <v>42756</v>
      </c>
      <c r="F53" s="26" t="s">
        <v>65</v>
      </c>
      <c r="G53" s="26" t="s">
        <v>66</v>
      </c>
      <c r="H53" s="26" t="s">
        <v>201</v>
      </c>
      <c r="I53" s="26" t="s">
        <v>6766</v>
      </c>
      <c r="J53" s="26" t="s">
        <v>202</v>
      </c>
      <c r="K53" s="26" t="s">
        <v>35</v>
      </c>
      <c r="L53" s="26">
        <v>5000</v>
      </c>
      <c r="M53" s="26" t="s">
        <v>94</v>
      </c>
      <c r="N53" s="26" t="s">
        <v>36</v>
      </c>
      <c r="O53" s="26">
        <v>2700</v>
      </c>
      <c r="P53" s="35">
        <v>0.54</v>
      </c>
      <c r="Q53" s="26" t="s">
        <v>36</v>
      </c>
      <c r="R53" s="26">
        <v>3000</v>
      </c>
      <c r="S53" s="26">
        <v>3</v>
      </c>
      <c r="T53" s="26">
        <v>3300</v>
      </c>
      <c r="U53" s="26">
        <v>3</v>
      </c>
      <c r="V53" s="26">
        <v>3700</v>
      </c>
      <c r="W53" s="26">
        <v>4</v>
      </c>
      <c r="X53" s="26" t="s">
        <v>6767</v>
      </c>
      <c r="Y53" s="26">
        <v>6019265</v>
      </c>
      <c r="Z53" s="26" t="s">
        <v>6768</v>
      </c>
      <c r="AA53" s="26" t="s">
        <v>6769</v>
      </c>
      <c r="AB53" s="26">
        <v>107</v>
      </c>
      <c r="AD53" s="26">
        <v>-1</v>
      </c>
      <c r="AE53" s="26" t="s">
        <v>40</v>
      </c>
      <c r="AF53" s="26" t="s">
        <v>40</v>
      </c>
    </row>
    <row r="54" spans="1:32" x14ac:dyDescent="0.3">
      <c r="A54" s="26" t="s">
        <v>6849</v>
      </c>
      <c r="B54" s="26" t="s">
        <v>6850</v>
      </c>
      <c r="C54" s="33">
        <v>2854</v>
      </c>
      <c r="D54" s="26" t="s">
        <v>7925</v>
      </c>
      <c r="E54" s="34">
        <v>42756</v>
      </c>
      <c r="F54" s="26" t="s">
        <v>65</v>
      </c>
      <c r="G54" s="26" t="s">
        <v>66</v>
      </c>
      <c r="H54" s="26" t="s">
        <v>201</v>
      </c>
      <c r="I54" s="26" t="s">
        <v>6766</v>
      </c>
      <c r="J54" s="26" t="s">
        <v>202</v>
      </c>
      <c r="K54" s="26" t="s">
        <v>35</v>
      </c>
      <c r="L54" s="26">
        <v>5000</v>
      </c>
      <c r="M54" s="26" t="s">
        <v>94</v>
      </c>
      <c r="N54" s="26" t="s">
        <v>36</v>
      </c>
      <c r="O54" s="26">
        <v>2500</v>
      </c>
      <c r="P54" s="35">
        <v>0.5</v>
      </c>
      <c r="Q54" s="26" t="s">
        <v>36</v>
      </c>
      <c r="R54" s="26">
        <v>3000</v>
      </c>
      <c r="S54" s="26">
        <v>2</v>
      </c>
      <c r="T54" s="26">
        <v>3500</v>
      </c>
      <c r="U54" s="26">
        <v>3</v>
      </c>
      <c r="V54" s="26">
        <v>4000</v>
      </c>
      <c r="W54" s="26">
        <v>5</v>
      </c>
      <c r="X54" s="26" t="s">
        <v>6851</v>
      </c>
      <c r="Y54" s="26">
        <v>6019264</v>
      </c>
      <c r="Z54" s="26" t="s">
        <v>6852</v>
      </c>
      <c r="AA54" s="26" t="s">
        <v>6853</v>
      </c>
      <c r="AB54" s="26">
        <v>106</v>
      </c>
      <c r="AD54" s="26">
        <v>-1</v>
      </c>
      <c r="AE54" s="26" t="s">
        <v>40</v>
      </c>
      <c r="AF54" s="26" t="s">
        <v>40</v>
      </c>
    </row>
    <row r="55" spans="1:32" x14ac:dyDescent="0.3">
      <c r="A55" s="26" t="s">
        <v>6738</v>
      </c>
      <c r="B55" s="26" t="s">
        <v>6739</v>
      </c>
      <c r="C55" s="33">
        <v>3151</v>
      </c>
      <c r="D55" s="26" t="s">
        <v>7866</v>
      </c>
      <c r="E55" s="34">
        <v>42754</v>
      </c>
      <c r="F55" s="26" t="s">
        <v>65</v>
      </c>
      <c r="G55" s="26" t="s">
        <v>184</v>
      </c>
      <c r="H55" s="26" t="s">
        <v>197</v>
      </c>
      <c r="I55" s="26" t="s">
        <v>6497</v>
      </c>
      <c r="K55" s="26" t="s">
        <v>53</v>
      </c>
      <c r="L55" s="26">
        <v>5000</v>
      </c>
      <c r="M55" s="26" t="s">
        <v>93</v>
      </c>
      <c r="N55" s="26" t="s">
        <v>36</v>
      </c>
      <c r="O55" s="26">
        <v>2800</v>
      </c>
      <c r="P55" s="35">
        <v>0.56000000000000005</v>
      </c>
      <c r="Q55" s="26" t="s">
        <v>39</v>
      </c>
      <c r="X55" s="26" t="s">
        <v>6740</v>
      </c>
      <c r="Y55" s="26">
        <v>5986136</v>
      </c>
      <c r="Z55" s="26" t="s">
        <v>6741</v>
      </c>
      <c r="AA55" s="26" t="s">
        <v>6742</v>
      </c>
      <c r="AB55" s="26">
        <v>89</v>
      </c>
      <c r="AD55" s="26">
        <v>-1</v>
      </c>
      <c r="AE55" s="26" t="s">
        <v>40</v>
      </c>
      <c r="AF55" s="26" t="s">
        <v>40</v>
      </c>
    </row>
    <row r="56" spans="1:32" x14ac:dyDescent="0.3">
      <c r="A56" s="26" t="s">
        <v>6920</v>
      </c>
      <c r="B56" s="26" t="s">
        <v>6921</v>
      </c>
      <c r="C56" s="33">
        <v>3151</v>
      </c>
      <c r="D56" s="26" t="s">
        <v>7867</v>
      </c>
      <c r="E56" s="34">
        <v>42754</v>
      </c>
      <c r="F56" s="26" t="s">
        <v>65</v>
      </c>
      <c r="G56" s="26" t="s">
        <v>184</v>
      </c>
      <c r="H56" s="26" t="s">
        <v>197</v>
      </c>
      <c r="I56" s="26" t="s">
        <v>6497</v>
      </c>
      <c r="K56" s="26" t="s">
        <v>53</v>
      </c>
      <c r="L56" s="26">
        <v>10560</v>
      </c>
      <c r="M56" s="26" t="s">
        <v>93</v>
      </c>
      <c r="N56" s="26" t="s">
        <v>36</v>
      </c>
      <c r="O56" s="26">
        <v>4500</v>
      </c>
      <c r="P56" s="35">
        <v>0.43</v>
      </c>
      <c r="Q56" s="26" t="s">
        <v>39</v>
      </c>
      <c r="X56" s="26" t="s">
        <v>6922</v>
      </c>
      <c r="Y56" s="26">
        <v>5986134</v>
      </c>
      <c r="Z56" s="26" t="s">
        <v>6923</v>
      </c>
      <c r="AA56" s="26" t="s">
        <v>6924</v>
      </c>
      <c r="AB56" s="26">
        <v>88</v>
      </c>
      <c r="AD56" s="26">
        <v>-1</v>
      </c>
      <c r="AE56" s="26" t="s">
        <v>40</v>
      </c>
      <c r="AF56" s="26" t="s">
        <v>40</v>
      </c>
    </row>
    <row r="57" spans="1:32" x14ac:dyDescent="0.3">
      <c r="A57" s="26" t="s">
        <v>6925</v>
      </c>
      <c r="B57" s="26" t="s">
        <v>6926</v>
      </c>
      <c r="C57" s="33">
        <v>3151</v>
      </c>
      <c r="D57" s="26" t="s">
        <v>7868</v>
      </c>
      <c r="E57" s="34">
        <v>42754</v>
      </c>
      <c r="F57" s="26" t="s">
        <v>65</v>
      </c>
      <c r="G57" s="26" t="s">
        <v>184</v>
      </c>
      <c r="H57" s="26" t="s">
        <v>197</v>
      </c>
      <c r="I57" s="26" t="s">
        <v>6497</v>
      </c>
      <c r="K57" s="26" t="s">
        <v>53</v>
      </c>
      <c r="L57" s="26">
        <v>10560</v>
      </c>
      <c r="M57" s="26" t="s">
        <v>94</v>
      </c>
      <c r="N57" s="26" t="s">
        <v>36</v>
      </c>
      <c r="O57" s="26">
        <v>4500</v>
      </c>
      <c r="P57" s="35">
        <v>0.43</v>
      </c>
      <c r="Q57" s="26" t="s">
        <v>39</v>
      </c>
      <c r="X57" s="26" t="s">
        <v>6927</v>
      </c>
      <c r="Y57" s="26">
        <v>5986141</v>
      </c>
      <c r="Z57" s="26" t="s">
        <v>6928</v>
      </c>
      <c r="AA57" s="26" t="s">
        <v>5659</v>
      </c>
      <c r="AB57" s="26">
        <v>90</v>
      </c>
      <c r="AD57" s="26">
        <v>-1</v>
      </c>
      <c r="AE57" s="26" t="s">
        <v>40</v>
      </c>
      <c r="AF57" s="26" t="s">
        <v>40</v>
      </c>
    </row>
    <row r="58" spans="1:32" x14ac:dyDescent="0.3">
      <c r="A58" s="26" t="s">
        <v>6495</v>
      </c>
      <c r="B58" s="26" t="s">
        <v>6496</v>
      </c>
      <c r="C58" s="33">
        <v>7153</v>
      </c>
      <c r="D58" s="26" t="s">
        <v>7894</v>
      </c>
      <c r="E58" s="34">
        <v>42751</v>
      </c>
      <c r="F58" s="26" t="s">
        <v>65</v>
      </c>
      <c r="G58" s="26" t="s">
        <v>184</v>
      </c>
      <c r="H58" s="26" t="s">
        <v>197</v>
      </c>
      <c r="I58" s="26" t="s">
        <v>6497</v>
      </c>
      <c r="J58" s="26" t="s">
        <v>232</v>
      </c>
      <c r="K58" s="26" t="s">
        <v>53</v>
      </c>
      <c r="L58" s="26">
        <v>5280</v>
      </c>
      <c r="M58" s="26" t="s">
        <v>94</v>
      </c>
      <c r="N58" s="26" t="s">
        <v>39</v>
      </c>
      <c r="O58" s="26">
        <v>4000</v>
      </c>
      <c r="P58" s="35">
        <v>0.76</v>
      </c>
      <c r="Q58" s="26" t="s">
        <v>39</v>
      </c>
      <c r="X58" s="26" t="s">
        <v>6498</v>
      </c>
      <c r="Y58" s="26">
        <v>5932774</v>
      </c>
      <c r="Z58" s="26" t="s">
        <v>6499</v>
      </c>
      <c r="AA58" s="26" t="s">
        <v>6500</v>
      </c>
      <c r="AB58" s="26">
        <v>53</v>
      </c>
      <c r="AD58" s="26">
        <v>-1</v>
      </c>
      <c r="AE58" s="26" t="s">
        <v>40</v>
      </c>
      <c r="AF58" s="26" t="s">
        <v>40</v>
      </c>
    </row>
    <row r="59" spans="1:32" x14ac:dyDescent="0.3">
      <c r="A59" s="26" t="s">
        <v>6540</v>
      </c>
      <c r="B59" s="26" t="s">
        <v>6541</v>
      </c>
      <c r="C59" s="33">
        <v>7153</v>
      </c>
      <c r="D59" s="26" t="s">
        <v>7895</v>
      </c>
      <c r="E59" s="34">
        <v>42751</v>
      </c>
      <c r="F59" s="26" t="s">
        <v>65</v>
      </c>
      <c r="G59" s="26" t="s">
        <v>184</v>
      </c>
      <c r="H59" s="26" t="s">
        <v>197</v>
      </c>
      <c r="I59" s="26" t="s">
        <v>6497</v>
      </c>
      <c r="J59" s="26" t="s">
        <v>232</v>
      </c>
      <c r="K59" s="26" t="s">
        <v>53</v>
      </c>
      <c r="L59" s="26">
        <v>5280</v>
      </c>
      <c r="M59" s="26" t="s">
        <v>94</v>
      </c>
      <c r="N59" s="26" t="s">
        <v>39</v>
      </c>
      <c r="O59" s="26">
        <v>3700</v>
      </c>
      <c r="P59" s="35">
        <v>0.7</v>
      </c>
      <c r="Q59" s="26" t="s">
        <v>39</v>
      </c>
      <c r="X59" s="26" t="s">
        <v>6542</v>
      </c>
      <c r="Y59" s="26">
        <v>5932773</v>
      </c>
      <c r="Z59" s="26" t="s">
        <v>6543</v>
      </c>
      <c r="AA59" s="26" t="s">
        <v>6500</v>
      </c>
      <c r="AB59" s="26">
        <v>52</v>
      </c>
      <c r="AD59" s="26">
        <v>-1</v>
      </c>
      <c r="AE59" s="26" t="s">
        <v>40</v>
      </c>
      <c r="AF59" s="26" t="s">
        <v>40</v>
      </c>
    </row>
    <row r="60" spans="1:32" x14ac:dyDescent="0.3">
      <c r="A60" s="26" t="s">
        <v>6616</v>
      </c>
      <c r="B60" s="26" t="s">
        <v>6617</v>
      </c>
      <c r="C60" s="33">
        <v>7153</v>
      </c>
      <c r="D60" s="26" t="s">
        <v>7896</v>
      </c>
      <c r="E60" s="34">
        <v>42751</v>
      </c>
      <c r="F60" s="26" t="s">
        <v>65</v>
      </c>
      <c r="G60" s="26" t="s">
        <v>184</v>
      </c>
      <c r="H60" s="26" t="s">
        <v>197</v>
      </c>
      <c r="I60" s="26" t="s">
        <v>6497</v>
      </c>
      <c r="J60" s="26" t="s">
        <v>232</v>
      </c>
      <c r="K60" s="26" t="s">
        <v>53</v>
      </c>
      <c r="L60" s="26">
        <v>5280</v>
      </c>
      <c r="M60" s="26" t="s">
        <v>94</v>
      </c>
      <c r="N60" s="26" t="s">
        <v>39</v>
      </c>
      <c r="O60" s="26">
        <v>3500</v>
      </c>
      <c r="P60" s="35">
        <v>0.66</v>
      </c>
      <c r="Q60" s="26" t="s">
        <v>39</v>
      </c>
      <c r="X60" s="26" t="s">
        <v>6618</v>
      </c>
      <c r="Y60" s="26">
        <v>5932770</v>
      </c>
      <c r="Z60" s="26" t="s">
        <v>6619</v>
      </c>
      <c r="AA60" s="26" t="s">
        <v>6620</v>
      </c>
      <c r="AB60" s="26">
        <v>51</v>
      </c>
      <c r="AD60" s="26">
        <v>-1</v>
      </c>
      <c r="AE60" s="26" t="s">
        <v>40</v>
      </c>
      <c r="AF60" s="26" t="s">
        <v>40</v>
      </c>
    </row>
    <row r="61" spans="1:32" x14ac:dyDescent="0.3">
      <c r="A61" s="26" t="s">
        <v>6544</v>
      </c>
      <c r="B61" s="26" t="s">
        <v>6545</v>
      </c>
      <c r="C61" s="33">
        <v>8106</v>
      </c>
      <c r="D61" s="26" t="s">
        <v>7901</v>
      </c>
      <c r="E61" s="34">
        <v>42752</v>
      </c>
      <c r="F61" s="26" t="s">
        <v>65</v>
      </c>
      <c r="G61" s="26" t="s">
        <v>184</v>
      </c>
      <c r="H61" s="26" t="s">
        <v>197</v>
      </c>
      <c r="I61" s="26" t="s">
        <v>6497</v>
      </c>
      <c r="J61" s="26" t="s">
        <v>2381</v>
      </c>
      <c r="K61" s="26" t="s">
        <v>53</v>
      </c>
      <c r="L61" s="26">
        <v>5000</v>
      </c>
      <c r="M61" s="26" t="s">
        <v>94</v>
      </c>
      <c r="N61" s="26" t="s">
        <v>39</v>
      </c>
      <c r="O61" s="26">
        <v>3500</v>
      </c>
      <c r="P61" s="35">
        <v>0.7</v>
      </c>
      <c r="Q61" s="26" t="s">
        <v>39</v>
      </c>
      <c r="X61" s="26" t="s">
        <v>6546</v>
      </c>
      <c r="Y61" s="26">
        <v>6013939</v>
      </c>
      <c r="Z61" s="26" t="s">
        <v>6547</v>
      </c>
      <c r="AA61" s="26" t="s">
        <v>6548</v>
      </c>
      <c r="AB61" s="26">
        <v>104</v>
      </c>
      <c r="AD61" s="26">
        <v>-1</v>
      </c>
      <c r="AE61" s="26" t="s">
        <v>40</v>
      </c>
      <c r="AF61" s="26" t="s">
        <v>40</v>
      </c>
    </row>
    <row r="62" spans="1:32" x14ac:dyDescent="0.3">
      <c r="A62" s="26" t="s">
        <v>6790</v>
      </c>
      <c r="B62" s="26" t="s">
        <v>6791</v>
      </c>
      <c r="C62" s="33">
        <v>8106</v>
      </c>
      <c r="D62" s="26" t="s">
        <v>7902</v>
      </c>
      <c r="E62" s="34">
        <v>42752</v>
      </c>
      <c r="F62" s="26" t="s">
        <v>65</v>
      </c>
      <c r="G62" s="26" t="s">
        <v>184</v>
      </c>
      <c r="H62" s="26" t="s">
        <v>197</v>
      </c>
      <c r="I62" s="26" t="s">
        <v>6497</v>
      </c>
      <c r="J62" s="26" t="s">
        <v>2381</v>
      </c>
      <c r="K62" s="26" t="s">
        <v>53</v>
      </c>
      <c r="L62" s="26">
        <v>4800</v>
      </c>
      <c r="M62" s="26" t="s">
        <v>94</v>
      </c>
      <c r="N62" s="26" t="s">
        <v>39</v>
      </c>
      <c r="O62" s="26">
        <v>2500</v>
      </c>
      <c r="P62" s="35">
        <v>0.52</v>
      </c>
      <c r="Q62" s="26" t="s">
        <v>36</v>
      </c>
      <c r="R62" s="26">
        <v>2500</v>
      </c>
      <c r="S62" s="26">
        <v>2</v>
      </c>
      <c r="T62" s="26">
        <v>3000</v>
      </c>
      <c r="U62" s="26">
        <v>3</v>
      </c>
      <c r="V62" s="26">
        <v>3500</v>
      </c>
      <c r="W62" s="26">
        <v>4</v>
      </c>
      <c r="X62" s="26" t="s">
        <v>6792</v>
      </c>
      <c r="Y62" s="26">
        <v>6013937</v>
      </c>
      <c r="Z62" s="26" t="s">
        <v>6793</v>
      </c>
      <c r="AA62" s="26" t="s">
        <v>6794</v>
      </c>
      <c r="AB62" s="26">
        <v>103</v>
      </c>
      <c r="AD62" s="26">
        <v>-1</v>
      </c>
      <c r="AE62" s="26" t="s">
        <v>40</v>
      </c>
      <c r="AF62" s="26" t="s">
        <v>40</v>
      </c>
    </row>
    <row r="63" spans="1:32" x14ac:dyDescent="0.3">
      <c r="A63" s="26" t="s">
        <v>6934</v>
      </c>
      <c r="B63" s="26" t="s">
        <v>6935</v>
      </c>
      <c r="C63" s="33">
        <v>4212</v>
      </c>
      <c r="D63" s="26" t="s">
        <v>7936</v>
      </c>
      <c r="E63" s="34">
        <v>42753</v>
      </c>
      <c r="F63" s="26" t="s">
        <v>65</v>
      </c>
      <c r="G63" s="26" t="s">
        <v>184</v>
      </c>
      <c r="H63" s="26" t="s">
        <v>197</v>
      </c>
      <c r="I63" s="26" t="s">
        <v>6497</v>
      </c>
      <c r="J63" s="26" t="s">
        <v>1218</v>
      </c>
      <c r="K63" s="26" t="s">
        <v>35</v>
      </c>
      <c r="L63" s="26">
        <v>5000</v>
      </c>
      <c r="M63" s="26" t="s">
        <v>94</v>
      </c>
      <c r="N63" s="26" t="s">
        <v>39</v>
      </c>
      <c r="O63" s="26">
        <v>2000</v>
      </c>
      <c r="P63" s="35">
        <v>0.4</v>
      </c>
      <c r="Q63" s="26" t="s">
        <v>36</v>
      </c>
      <c r="R63" s="26">
        <v>2500</v>
      </c>
      <c r="S63" s="26">
        <v>2</v>
      </c>
      <c r="X63" s="26" t="s">
        <v>6936</v>
      </c>
      <c r="Y63" s="26">
        <v>5955271</v>
      </c>
      <c r="Z63" s="26" t="s">
        <v>6937</v>
      </c>
      <c r="AA63" s="26" t="s">
        <v>6938</v>
      </c>
      <c r="AB63" s="26">
        <v>65</v>
      </c>
      <c r="AD63" s="26">
        <v>-1</v>
      </c>
      <c r="AE63" s="26" t="s">
        <v>40</v>
      </c>
      <c r="AF63" s="26" t="s">
        <v>40</v>
      </c>
    </row>
    <row r="64" spans="1:32" x14ac:dyDescent="0.3">
      <c r="A64" s="26" t="s">
        <v>6939</v>
      </c>
      <c r="B64" s="26" t="s">
        <v>6940</v>
      </c>
      <c r="C64" s="33">
        <v>4212</v>
      </c>
      <c r="D64" s="26" t="s">
        <v>7937</v>
      </c>
      <c r="E64" s="34">
        <v>42753</v>
      </c>
      <c r="F64" s="26" t="s">
        <v>65</v>
      </c>
      <c r="G64" s="26" t="s">
        <v>184</v>
      </c>
      <c r="H64" s="26" t="s">
        <v>197</v>
      </c>
      <c r="I64" s="26" t="s">
        <v>6497</v>
      </c>
      <c r="J64" s="26" t="s">
        <v>1218</v>
      </c>
      <c r="K64" s="26" t="s">
        <v>35</v>
      </c>
      <c r="L64" s="26">
        <v>5000</v>
      </c>
      <c r="M64" s="26" t="s">
        <v>94</v>
      </c>
      <c r="N64" s="26" t="s">
        <v>39</v>
      </c>
      <c r="O64" s="26">
        <v>2000</v>
      </c>
      <c r="P64" s="35">
        <v>0.4</v>
      </c>
      <c r="Q64" s="26" t="s">
        <v>36</v>
      </c>
      <c r="R64" s="26">
        <v>2500</v>
      </c>
      <c r="S64" s="26">
        <v>2</v>
      </c>
      <c r="X64" s="26" t="s">
        <v>6941</v>
      </c>
      <c r="Y64" s="26">
        <v>5955272</v>
      </c>
      <c r="Z64" s="26" t="s">
        <v>6942</v>
      </c>
      <c r="AA64" s="26" t="s">
        <v>6938</v>
      </c>
      <c r="AB64" s="26">
        <v>66</v>
      </c>
      <c r="AD64" s="26">
        <v>-1</v>
      </c>
      <c r="AE64" s="26" t="s">
        <v>40</v>
      </c>
      <c r="AF64" s="26" t="s">
        <v>40</v>
      </c>
    </row>
    <row r="65" spans="1:32" x14ac:dyDescent="0.3">
      <c r="A65" s="26" t="s">
        <v>6943</v>
      </c>
      <c r="B65" s="26" t="s">
        <v>6944</v>
      </c>
      <c r="C65" s="33">
        <v>4212</v>
      </c>
      <c r="D65" s="26" t="s">
        <v>7938</v>
      </c>
      <c r="E65" s="34">
        <v>42753</v>
      </c>
      <c r="F65" s="26" t="s">
        <v>65</v>
      </c>
      <c r="G65" s="26" t="s">
        <v>184</v>
      </c>
      <c r="H65" s="26" t="s">
        <v>197</v>
      </c>
      <c r="I65" s="26" t="s">
        <v>6497</v>
      </c>
      <c r="J65" s="26" t="s">
        <v>1218</v>
      </c>
      <c r="K65" s="26" t="s">
        <v>35</v>
      </c>
      <c r="L65" s="26">
        <v>5000</v>
      </c>
      <c r="M65" s="26" t="s">
        <v>94</v>
      </c>
      <c r="N65" s="26" t="s">
        <v>39</v>
      </c>
      <c r="O65" s="26">
        <v>2000</v>
      </c>
      <c r="P65" s="35">
        <v>0.4</v>
      </c>
      <c r="Q65" s="26" t="s">
        <v>36</v>
      </c>
      <c r="R65" s="26">
        <v>2500</v>
      </c>
      <c r="S65" s="26">
        <v>2</v>
      </c>
      <c r="T65" s="26">
        <v>3000</v>
      </c>
      <c r="U65" s="26">
        <v>3</v>
      </c>
      <c r="X65" s="26" t="s">
        <v>6945</v>
      </c>
      <c r="Y65" s="26">
        <v>5955273</v>
      </c>
      <c r="Z65" s="26" t="s">
        <v>6946</v>
      </c>
      <c r="AA65" s="26" t="s">
        <v>6947</v>
      </c>
      <c r="AB65" s="26">
        <v>67</v>
      </c>
      <c r="AD65" s="26">
        <v>-1</v>
      </c>
      <c r="AE65" s="26" t="s">
        <v>40</v>
      </c>
      <c r="AF65" s="26" t="s">
        <v>40</v>
      </c>
    </row>
    <row r="66" spans="1:32" x14ac:dyDescent="0.3">
      <c r="A66" s="26" t="s">
        <v>7004</v>
      </c>
      <c r="B66" s="26" t="s">
        <v>7005</v>
      </c>
      <c r="C66" s="33">
        <v>3164</v>
      </c>
      <c r="D66" s="26" t="s">
        <v>7947</v>
      </c>
      <c r="E66" s="34">
        <v>42751</v>
      </c>
      <c r="F66" s="26" t="s">
        <v>65</v>
      </c>
      <c r="G66" s="26" t="s">
        <v>184</v>
      </c>
      <c r="H66" s="26" t="s">
        <v>197</v>
      </c>
      <c r="I66" s="26" t="s">
        <v>6497</v>
      </c>
      <c r="J66" s="26" t="s">
        <v>1090</v>
      </c>
      <c r="K66" s="26" t="s">
        <v>53</v>
      </c>
      <c r="L66" s="26">
        <v>5280</v>
      </c>
      <c r="M66" s="26" t="s">
        <v>94</v>
      </c>
      <c r="N66" s="26" t="s">
        <v>39</v>
      </c>
      <c r="O66" s="26">
        <v>1500</v>
      </c>
      <c r="P66" s="35">
        <v>0.28000000000000003</v>
      </c>
      <c r="Q66" s="26" t="s">
        <v>36</v>
      </c>
      <c r="R66" s="26">
        <v>1600</v>
      </c>
      <c r="S66" s="26">
        <v>3</v>
      </c>
      <c r="T66" s="26">
        <v>1800</v>
      </c>
      <c r="U66" s="26">
        <v>4</v>
      </c>
      <c r="V66" s="26">
        <v>2000</v>
      </c>
      <c r="W66" s="26">
        <v>8</v>
      </c>
      <c r="X66" s="26" t="s">
        <v>7006</v>
      </c>
      <c r="Y66" s="26">
        <v>5934184</v>
      </c>
      <c r="Z66" s="26" t="s">
        <v>7007</v>
      </c>
      <c r="AA66" s="26" t="s">
        <v>7008</v>
      </c>
      <c r="AB66" s="26">
        <v>59</v>
      </c>
      <c r="AD66" s="26">
        <v>-1</v>
      </c>
      <c r="AE66" s="26" t="s">
        <v>40</v>
      </c>
      <c r="AF66" s="26" t="s">
        <v>40</v>
      </c>
    </row>
    <row r="67" spans="1:32" x14ac:dyDescent="0.3">
      <c r="A67" s="26" t="s">
        <v>7009</v>
      </c>
      <c r="B67" s="26" t="s">
        <v>7010</v>
      </c>
      <c r="C67" s="33">
        <v>3164</v>
      </c>
      <c r="D67" s="26" t="s">
        <v>7948</v>
      </c>
      <c r="E67" s="34">
        <v>42751</v>
      </c>
      <c r="F67" s="26" t="s">
        <v>65</v>
      </c>
      <c r="G67" s="26" t="s">
        <v>184</v>
      </c>
      <c r="H67" s="26" t="s">
        <v>197</v>
      </c>
      <c r="I67" s="26" t="s">
        <v>6497</v>
      </c>
      <c r="J67" s="26" t="s">
        <v>1090</v>
      </c>
      <c r="K67" s="26" t="s">
        <v>53</v>
      </c>
      <c r="L67" s="26">
        <v>5280</v>
      </c>
      <c r="M67" s="26" t="s">
        <v>94</v>
      </c>
      <c r="N67" s="26" t="s">
        <v>39</v>
      </c>
      <c r="O67" s="26">
        <v>1400</v>
      </c>
      <c r="P67" s="35">
        <v>0.27</v>
      </c>
      <c r="Q67" s="26" t="s">
        <v>36</v>
      </c>
      <c r="R67" s="26">
        <v>1500</v>
      </c>
      <c r="S67" s="26">
        <v>3</v>
      </c>
      <c r="T67" s="26">
        <v>1600</v>
      </c>
      <c r="U67" s="26">
        <v>4</v>
      </c>
      <c r="V67" s="26">
        <v>1800</v>
      </c>
      <c r="W67" s="26">
        <v>6</v>
      </c>
      <c r="X67" s="26" t="s">
        <v>7011</v>
      </c>
      <c r="Y67" s="26">
        <v>5934179</v>
      </c>
      <c r="Z67" s="26" t="s">
        <v>7012</v>
      </c>
      <c r="AA67" s="26" t="s">
        <v>7013</v>
      </c>
      <c r="AB67" s="26">
        <v>57</v>
      </c>
      <c r="AD67" s="26">
        <v>-1</v>
      </c>
      <c r="AE67" s="26" t="s">
        <v>40</v>
      </c>
      <c r="AF67" s="26" t="s">
        <v>40</v>
      </c>
    </row>
    <row r="68" spans="1:32" x14ac:dyDescent="0.3">
      <c r="A68" s="26" t="s">
        <v>7014</v>
      </c>
      <c r="B68" s="26" t="s">
        <v>7015</v>
      </c>
      <c r="C68" s="33">
        <v>3164</v>
      </c>
      <c r="D68" s="26" t="s">
        <v>7949</v>
      </c>
      <c r="E68" s="34">
        <v>42751</v>
      </c>
      <c r="F68" s="26" t="s">
        <v>65</v>
      </c>
      <c r="G68" s="26" t="s">
        <v>184</v>
      </c>
      <c r="H68" s="26" t="s">
        <v>197</v>
      </c>
      <c r="I68" s="26" t="s">
        <v>6497</v>
      </c>
      <c r="J68" s="26" t="s">
        <v>1090</v>
      </c>
      <c r="K68" s="26" t="s">
        <v>53</v>
      </c>
      <c r="L68" s="26">
        <v>5280</v>
      </c>
      <c r="M68" s="26" t="s">
        <v>94</v>
      </c>
      <c r="N68" s="26" t="s">
        <v>39</v>
      </c>
      <c r="O68" s="26">
        <v>1400</v>
      </c>
      <c r="P68" s="35">
        <v>0.27</v>
      </c>
      <c r="Q68" s="26" t="s">
        <v>36</v>
      </c>
      <c r="R68" s="26">
        <v>1500</v>
      </c>
      <c r="S68" s="26">
        <v>3</v>
      </c>
      <c r="T68" s="26">
        <v>1700</v>
      </c>
      <c r="U68" s="26">
        <v>5</v>
      </c>
      <c r="V68" s="26">
        <v>2000</v>
      </c>
      <c r="W68" s="26">
        <v>7</v>
      </c>
      <c r="X68" s="26" t="s">
        <v>7016</v>
      </c>
      <c r="Y68" s="26">
        <v>5934183</v>
      </c>
      <c r="Z68" s="26" t="s">
        <v>7017</v>
      </c>
      <c r="AA68" s="26" t="s">
        <v>7018</v>
      </c>
      <c r="AB68" s="26">
        <v>58</v>
      </c>
      <c r="AD68" s="26">
        <v>-1</v>
      </c>
      <c r="AE68" s="26" t="s">
        <v>40</v>
      </c>
      <c r="AF68" s="26" t="s">
        <v>40</v>
      </c>
    </row>
    <row r="69" spans="1:32" x14ac:dyDescent="0.3">
      <c r="A69" s="26" t="s">
        <v>6804</v>
      </c>
      <c r="B69" s="26" t="s">
        <v>6805</v>
      </c>
      <c r="C69" s="33">
        <v>7330</v>
      </c>
      <c r="D69" s="26" t="s">
        <v>7918</v>
      </c>
      <c r="E69" s="34">
        <v>42751</v>
      </c>
      <c r="F69" s="26" t="s">
        <v>65</v>
      </c>
      <c r="G69" s="26" t="s">
        <v>184</v>
      </c>
      <c r="H69" s="26" t="s">
        <v>660</v>
      </c>
      <c r="I69" s="26" t="s">
        <v>6806</v>
      </c>
      <c r="J69" s="26" t="s">
        <v>661</v>
      </c>
      <c r="K69" s="26" t="s">
        <v>35</v>
      </c>
      <c r="L69" s="26">
        <v>5280</v>
      </c>
      <c r="M69" s="26" t="s">
        <v>94</v>
      </c>
      <c r="N69" s="26" t="s">
        <v>36</v>
      </c>
      <c r="O69" s="26">
        <v>2700</v>
      </c>
      <c r="P69" s="35">
        <v>0.51</v>
      </c>
      <c r="Q69" s="26" t="s">
        <v>36</v>
      </c>
      <c r="R69" s="26">
        <v>2700</v>
      </c>
      <c r="S69" s="26">
        <v>2</v>
      </c>
      <c r="T69" s="26">
        <v>3000</v>
      </c>
      <c r="U69" s="26">
        <v>3</v>
      </c>
      <c r="X69" s="26" t="s">
        <v>6807</v>
      </c>
      <c r="Y69" s="26">
        <v>5908051</v>
      </c>
      <c r="Z69" s="26" t="s">
        <v>6808</v>
      </c>
      <c r="AA69" s="26" t="s">
        <v>5265</v>
      </c>
      <c r="AB69" s="26">
        <v>26</v>
      </c>
      <c r="AD69" s="26">
        <v>-1</v>
      </c>
      <c r="AE69" s="26" t="s">
        <v>40</v>
      </c>
      <c r="AF69" s="26" t="s">
        <v>40</v>
      </c>
    </row>
    <row r="70" spans="1:32" x14ac:dyDescent="0.3">
      <c r="A70" s="26" t="s">
        <v>6863</v>
      </c>
      <c r="B70" s="26" t="s">
        <v>6864</v>
      </c>
      <c r="C70" s="33">
        <v>7330</v>
      </c>
      <c r="D70" s="26" t="s">
        <v>7919</v>
      </c>
      <c r="E70" s="34">
        <v>42751</v>
      </c>
      <c r="F70" s="26" t="s">
        <v>65</v>
      </c>
      <c r="G70" s="26" t="s">
        <v>184</v>
      </c>
      <c r="H70" s="26" t="s">
        <v>660</v>
      </c>
      <c r="I70" s="26" t="s">
        <v>6806</v>
      </c>
      <c r="J70" s="26" t="s">
        <v>661</v>
      </c>
      <c r="K70" s="26" t="s">
        <v>35</v>
      </c>
      <c r="L70" s="26">
        <v>5280</v>
      </c>
      <c r="M70" s="26" t="s">
        <v>94</v>
      </c>
      <c r="N70" s="26" t="s">
        <v>36</v>
      </c>
      <c r="O70" s="26">
        <v>2500</v>
      </c>
      <c r="P70" s="35">
        <v>0.47</v>
      </c>
      <c r="Q70" s="26" t="s">
        <v>36</v>
      </c>
      <c r="R70" s="26">
        <v>2500</v>
      </c>
      <c r="S70" s="26">
        <v>2</v>
      </c>
      <c r="T70" s="26">
        <v>2700</v>
      </c>
      <c r="U70" s="26">
        <v>2</v>
      </c>
      <c r="V70" s="26">
        <v>3000</v>
      </c>
      <c r="W70" s="26">
        <v>3</v>
      </c>
      <c r="X70" s="26" t="s">
        <v>6865</v>
      </c>
      <c r="Y70" s="26">
        <v>5908049</v>
      </c>
      <c r="Z70" s="26" t="s">
        <v>6866</v>
      </c>
      <c r="AA70" s="26" t="s">
        <v>6867</v>
      </c>
      <c r="AB70" s="26">
        <v>24</v>
      </c>
      <c r="AD70" s="26">
        <v>-1</v>
      </c>
      <c r="AE70" s="26" t="s">
        <v>40</v>
      </c>
      <c r="AF70" s="26" t="s">
        <v>40</v>
      </c>
    </row>
    <row r="71" spans="1:32" x14ac:dyDescent="0.3">
      <c r="A71" s="26" t="s">
        <v>6868</v>
      </c>
      <c r="B71" s="26" t="s">
        <v>6869</v>
      </c>
      <c r="C71" s="33">
        <v>7330</v>
      </c>
      <c r="D71" s="26" t="s">
        <v>7920</v>
      </c>
      <c r="E71" s="34">
        <v>42751</v>
      </c>
      <c r="F71" s="26" t="s">
        <v>65</v>
      </c>
      <c r="G71" s="26" t="s">
        <v>184</v>
      </c>
      <c r="H71" s="26" t="s">
        <v>660</v>
      </c>
      <c r="I71" s="26" t="s">
        <v>6806</v>
      </c>
      <c r="J71" s="26" t="s">
        <v>661</v>
      </c>
      <c r="K71" s="26" t="s">
        <v>35</v>
      </c>
      <c r="L71" s="26">
        <v>5280</v>
      </c>
      <c r="M71" s="26" t="s">
        <v>94</v>
      </c>
      <c r="N71" s="26" t="s">
        <v>36</v>
      </c>
      <c r="O71" s="26">
        <v>2500</v>
      </c>
      <c r="P71" s="35">
        <v>0.47</v>
      </c>
      <c r="Q71" s="26" t="s">
        <v>36</v>
      </c>
      <c r="R71" s="26">
        <v>2500</v>
      </c>
      <c r="S71" s="26">
        <v>2</v>
      </c>
      <c r="T71" s="26">
        <v>2700</v>
      </c>
      <c r="U71" s="26">
        <v>2</v>
      </c>
      <c r="X71" s="26" t="s">
        <v>6870</v>
      </c>
      <c r="Y71" s="26">
        <v>5908050</v>
      </c>
      <c r="Z71" s="26" t="s">
        <v>6871</v>
      </c>
      <c r="AA71" s="26" t="s">
        <v>6872</v>
      </c>
      <c r="AB71" s="26">
        <v>25</v>
      </c>
      <c r="AD71" s="26">
        <v>-1</v>
      </c>
      <c r="AE71" s="26" t="s">
        <v>40</v>
      </c>
      <c r="AF71" s="26" t="s">
        <v>40</v>
      </c>
    </row>
    <row r="72" spans="1:32" x14ac:dyDescent="0.3">
      <c r="A72" s="26" t="s">
        <v>6622</v>
      </c>
      <c r="B72" s="26" t="s">
        <v>6623</v>
      </c>
      <c r="C72" s="33">
        <v>4509</v>
      </c>
      <c r="D72" s="26" t="s">
        <v>7860</v>
      </c>
      <c r="E72" s="34">
        <v>42753</v>
      </c>
      <c r="F72" s="26" t="s">
        <v>65</v>
      </c>
      <c r="G72" s="26" t="s">
        <v>184</v>
      </c>
      <c r="H72" s="26" t="s">
        <v>1543</v>
      </c>
      <c r="I72" s="26" t="s">
        <v>6624</v>
      </c>
      <c r="J72" s="26" t="s">
        <v>1544</v>
      </c>
      <c r="K72" s="26" t="s">
        <v>53</v>
      </c>
      <c r="L72" s="26">
        <v>5500</v>
      </c>
      <c r="M72" s="26" t="s">
        <v>94</v>
      </c>
      <c r="N72" s="26" t="s">
        <v>39</v>
      </c>
      <c r="O72" s="26">
        <v>3500</v>
      </c>
      <c r="P72" s="35">
        <v>0.64</v>
      </c>
      <c r="Q72" s="26" t="s">
        <v>36</v>
      </c>
      <c r="R72" s="26">
        <v>3500</v>
      </c>
      <c r="S72" s="26">
        <v>1</v>
      </c>
      <c r="T72" s="26">
        <v>3500</v>
      </c>
      <c r="U72" s="26">
        <v>500</v>
      </c>
      <c r="V72" s="26">
        <v>3600</v>
      </c>
      <c r="W72" s="26">
        <v>1</v>
      </c>
      <c r="X72" s="26" t="s">
        <v>6625</v>
      </c>
      <c r="Y72" s="26">
        <v>5961801</v>
      </c>
      <c r="Z72" s="26" t="s">
        <v>6626</v>
      </c>
      <c r="AA72" s="26" t="s">
        <v>6627</v>
      </c>
      <c r="AB72" s="26">
        <v>76</v>
      </c>
      <c r="AD72" s="26">
        <v>-1</v>
      </c>
      <c r="AE72" s="26" t="s">
        <v>40</v>
      </c>
      <c r="AF72" s="26" t="s">
        <v>40</v>
      </c>
    </row>
    <row r="73" spans="1:32" x14ac:dyDescent="0.3">
      <c r="A73" s="26" t="s">
        <v>6628</v>
      </c>
      <c r="B73" s="26" t="s">
        <v>6629</v>
      </c>
      <c r="C73" s="33">
        <v>4509</v>
      </c>
      <c r="D73" s="26" t="s">
        <v>7861</v>
      </c>
      <c r="E73" s="34">
        <v>42753</v>
      </c>
      <c r="F73" s="26" t="s">
        <v>65</v>
      </c>
      <c r="G73" s="26" t="s">
        <v>184</v>
      </c>
      <c r="H73" s="26" t="s">
        <v>1543</v>
      </c>
      <c r="I73" s="26" t="s">
        <v>6624</v>
      </c>
      <c r="J73" s="26" t="s">
        <v>3478</v>
      </c>
      <c r="K73" s="26" t="s">
        <v>53</v>
      </c>
      <c r="L73" s="26">
        <v>5500</v>
      </c>
      <c r="M73" s="26" t="s">
        <v>94</v>
      </c>
      <c r="N73" s="26" t="s">
        <v>39</v>
      </c>
      <c r="O73" s="26">
        <v>3500</v>
      </c>
      <c r="P73" s="35">
        <v>0.64</v>
      </c>
      <c r="Q73" s="26" t="s">
        <v>36</v>
      </c>
      <c r="R73" s="26">
        <v>3500</v>
      </c>
      <c r="S73" s="26">
        <v>3</v>
      </c>
      <c r="T73" s="26">
        <v>3700</v>
      </c>
      <c r="U73" s="26">
        <v>3</v>
      </c>
      <c r="V73" s="26">
        <v>4000</v>
      </c>
      <c r="W73" s="26">
        <v>3</v>
      </c>
      <c r="X73" s="26" t="s">
        <v>6630</v>
      </c>
      <c r="Y73" s="26">
        <v>5961827</v>
      </c>
      <c r="Z73" s="26" t="s">
        <v>6631</v>
      </c>
      <c r="AA73" s="26" t="s">
        <v>6632</v>
      </c>
      <c r="AB73" s="26">
        <v>77</v>
      </c>
      <c r="AD73" s="26">
        <v>-1</v>
      </c>
      <c r="AE73" s="26" t="s">
        <v>40</v>
      </c>
      <c r="AF73" s="26" t="s">
        <v>40</v>
      </c>
    </row>
    <row r="74" spans="1:32" x14ac:dyDescent="0.3">
      <c r="A74" s="26" t="s">
        <v>6989</v>
      </c>
      <c r="B74" s="26" t="s">
        <v>6990</v>
      </c>
      <c r="C74" s="33">
        <v>4479</v>
      </c>
      <c r="D74" s="26" t="s">
        <v>7929</v>
      </c>
      <c r="E74" s="34">
        <v>42757</v>
      </c>
      <c r="F74" s="26" t="s">
        <v>65</v>
      </c>
      <c r="G74" s="26" t="s">
        <v>184</v>
      </c>
      <c r="H74" s="26" t="s">
        <v>190</v>
      </c>
      <c r="I74" s="26" t="s">
        <v>6889</v>
      </c>
      <c r="J74" s="26" t="s">
        <v>237</v>
      </c>
      <c r="K74" s="26" t="s">
        <v>53</v>
      </c>
      <c r="L74" s="26">
        <v>5280</v>
      </c>
      <c r="M74" s="26" t="s">
        <v>94</v>
      </c>
      <c r="N74" s="26" t="s">
        <v>39</v>
      </c>
      <c r="O74" s="26">
        <v>1600</v>
      </c>
      <c r="P74" s="35">
        <v>0.3</v>
      </c>
      <c r="Q74" s="26" t="s">
        <v>36</v>
      </c>
      <c r="R74" s="26">
        <v>1700</v>
      </c>
      <c r="S74" s="26">
        <v>2</v>
      </c>
      <c r="T74" s="26">
        <v>1800</v>
      </c>
      <c r="U74" s="26">
        <v>3</v>
      </c>
      <c r="V74" s="26">
        <v>1900</v>
      </c>
      <c r="W74" s="26">
        <v>3</v>
      </c>
      <c r="X74" s="26" t="s">
        <v>6991</v>
      </c>
      <c r="Y74" s="26">
        <v>6015273</v>
      </c>
      <c r="Z74" s="26" t="s">
        <v>6992</v>
      </c>
      <c r="AA74" s="26" t="s">
        <v>6993</v>
      </c>
      <c r="AB74" s="26">
        <v>105</v>
      </c>
      <c r="AD74" s="26">
        <v>-1</v>
      </c>
      <c r="AE74" s="26" t="s">
        <v>40</v>
      </c>
      <c r="AF74" s="26" t="s">
        <v>40</v>
      </c>
    </row>
    <row r="75" spans="1:32" x14ac:dyDescent="0.3">
      <c r="A75" s="26" t="s">
        <v>6970</v>
      </c>
      <c r="B75" s="26" t="s">
        <v>6971</v>
      </c>
      <c r="C75" s="33">
        <v>4212</v>
      </c>
      <c r="D75" s="26" t="s">
        <v>7939</v>
      </c>
      <c r="E75" s="34">
        <v>42752</v>
      </c>
      <c r="F75" s="26" t="s">
        <v>65</v>
      </c>
      <c r="G75" s="26" t="s">
        <v>184</v>
      </c>
      <c r="H75" s="26" t="s">
        <v>190</v>
      </c>
      <c r="I75" s="26" t="s">
        <v>6889</v>
      </c>
      <c r="J75" s="26" t="s">
        <v>181</v>
      </c>
      <c r="K75" s="26" t="s">
        <v>53</v>
      </c>
      <c r="L75" s="26">
        <v>5000</v>
      </c>
      <c r="M75" s="26" t="s">
        <v>93</v>
      </c>
      <c r="N75" s="26" t="s">
        <v>36</v>
      </c>
      <c r="O75" s="26">
        <v>1900</v>
      </c>
      <c r="P75" s="35">
        <v>0.38</v>
      </c>
      <c r="Q75" s="26" t="s">
        <v>36</v>
      </c>
      <c r="R75" s="26">
        <v>2200</v>
      </c>
      <c r="S75" s="26">
        <v>2</v>
      </c>
      <c r="T75" s="26">
        <v>2500</v>
      </c>
      <c r="U75" s="26">
        <v>3</v>
      </c>
      <c r="X75" s="26" t="s">
        <v>6972</v>
      </c>
      <c r="Y75" s="26">
        <v>5931195</v>
      </c>
      <c r="Z75" s="26" t="s">
        <v>6973</v>
      </c>
      <c r="AA75" s="26" t="s">
        <v>6974</v>
      </c>
      <c r="AB75" s="26">
        <v>46</v>
      </c>
      <c r="AD75" s="26">
        <v>-1</v>
      </c>
      <c r="AE75" s="26" t="s">
        <v>40</v>
      </c>
      <c r="AF75" s="26" t="s">
        <v>40</v>
      </c>
    </row>
    <row r="76" spans="1:32" x14ac:dyDescent="0.3">
      <c r="A76" s="26" t="s">
        <v>6975</v>
      </c>
      <c r="B76" s="26" t="s">
        <v>6976</v>
      </c>
      <c r="C76" s="33">
        <v>4212</v>
      </c>
      <c r="D76" s="26" t="s">
        <v>7940</v>
      </c>
      <c r="E76" s="34">
        <v>42752</v>
      </c>
      <c r="F76" s="26" t="s">
        <v>65</v>
      </c>
      <c r="G76" s="26" t="s">
        <v>184</v>
      </c>
      <c r="H76" s="26" t="s">
        <v>190</v>
      </c>
      <c r="I76" s="26" t="s">
        <v>6889</v>
      </c>
      <c r="J76" s="26" t="s">
        <v>181</v>
      </c>
      <c r="K76" s="26" t="s">
        <v>53</v>
      </c>
      <c r="L76" s="26">
        <v>5000</v>
      </c>
      <c r="M76" s="26" t="s">
        <v>93</v>
      </c>
      <c r="N76" s="26" t="s">
        <v>36</v>
      </c>
      <c r="O76" s="26">
        <v>1900</v>
      </c>
      <c r="P76" s="35">
        <v>0.38</v>
      </c>
      <c r="Q76" s="26" t="s">
        <v>36</v>
      </c>
      <c r="R76" s="26">
        <v>2200</v>
      </c>
      <c r="S76" s="26">
        <v>2</v>
      </c>
      <c r="T76" s="26">
        <v>2500</v>
      </c>
      <c r="U76" s="26">
        <v>3</v>
      </c>
      <c r="X76" s="26" t="s">
        <v>6977</v>
      </c>
      <c r="Y76" s="26">
        <v>5931197</v>
      </c>
      <c r="Z76" s="26" t="s">
        <v>6978</v>
      </c>
      <c r="AA76" s="26" t="s">
        <v>6974</v>
      </c>
      <c r="AB76" s="26">
        <v>47</v>
      </c>
      <c r="AD76" s="26">
        <v>-1</v>
      </c>
      <c r="AE76" s="26" t="s">
        <v>40</v>
      </c>
      <c r="AF76" s="26" t="s">
        <v>40</v>
      </c>
    </row>
    <row r="77" spans="1:32" x14ac:dyDescent="0.3">
      <c r="A77" s="26" t="s">
        <v>6887</v>
      </c>
      <c r="B77" s="26" t="s">
        <v>6888</v>
      </c>
      <c r="C77" s="33">
        <v>4981</v>
      </c>
      <c r="D77" s="26" t="s">
        <v>7977</v>
      </c>
      <c r="E77" s="34">
        <v>42752</v>
      </c>
      <c r="F77" s="26" t="s">
        <v>65</v>
      </c>
      <c r="G77" s="26" t="s">
        <v>184</v>
      </c>
      <c r="H77" s="26" t="s">
        <v>190</v>
      </c>
      <c r="I77" s="26" t="s">
        <v>6889</v>
      </c>
      <c r="J77" s="26" t="s">
        <v>181</v>
      </c>
      <c r="K77" s="26" t="s">
        <v>53</v>
      </c>
      <c r="L77" s="26">
        <v>4400</v>
      </c>
      <c r="M77" s="26" t="s">
        <v>93</v>
      </c>
      <c r="N77" s="26" t="s">
        <v>36</v>
      </c>
      <c r="O77" s="26">
        <v>2000</v>
      </c>
      <c r="P77" s="35">
        <v>0.45</v>
      </c>
      <c r="Q77" s="26" t="s">
        <v>36</v>
      </c>
      <c r="R77" s="26">
        <v>2200</v>
      </c>
      <c r="S77" s="26">
        <v>2</v>
      </c>
      <c r="T77" s="26">
        <v>2500</v>
      </c>
      <c r="U77" s="26">
        <v>3</v>
      </c>
      <c r="X77" s="26" t="s">
        <v>6890</v>
      </c>
      <c r="Y77" s="26">
        <v>5931193</v>
      </c>
      <c r="Z77" s="26" t="s">
        <v>6891</v>
      </c>
      <c r="AA77" s="26" t="s">
        <v>6892</v>
      </c>
      <c r="AB77" s="26">
        <v>45</v>
      </c>
      <c r="AD77" s="26">
        <v>-1</v>
      </c>
      <c r="AE77" s="26" t="s">
        <v>40</v>
      </c>
      <c r="AF77" s="26" t="s">
        <v>40</v>
      </c>
    </row>
    <row r="78" spans="1:32" x14ac:dyDescent="0.3">
      <c r="A78" s="26" t="s">
        <v>6486</v>
      </c>
      <c r="B78" s="26" t="s">
        <v>6487</v>
      </c>
      <c r="C78" s="33">
        <v>2218</v>
      </c>
      <c r="D78" s="26" t="s">
        <v>7851</v>
      </c>
      <c r="E78" s="34">
        <v>42754</v>
      </c>
      <c r="F78" s="26" t="s">
        <v>65</v>
      </c>
      <c r="G78" s="26" t="s">
        <v>184</v>
      </c>
      <c r="H78" s="26" t="s">
        <v>230</v>
      </c>
      <c r="I78" s="26" t="s">
        <v>6451</v>
      </c>
      <c r="J78" s="26" t="s">
        <v>231</v>
      </c>
      <c r="K78" s="26" t="s">
        <v>35</v>
      </c>
      <c r="L78" s="26">
        <v>5500</v>
      </c>
      <c r="M78" s="26" t="s">
        <v>94</v>
      </c>
      <c r="N78" s="26" t="s">
        <v>39</v>
      </c>
      <c r="O78" s="26">
        <v>4500</v>
      </c>
      <c r="P78" s="35">
        <v>0.82</v>
      </c>
      <c r="Q78" s="26" t="s">
        <v>36</v>
      </c>
      <c r="R78" s="26">
        <v>5000</v>
      </c>
      <c r="S78" s="26">
        <v>4</v>
      </c>
      <c r="T78" s="26">
        <v>4500</v>
      </c>
      <c r="U78" s="26">
        <v>4</v>
      </c>
      <c r="V78" s="26">
        <v>5200</v>
      </c>
      <c r="W78" s="26">
        <v>3</v>
      </c>
      <c r="X78" s="26" t="s">
        <v>6488</v>
      </c>
      <c r="Y78" s="26">
        <v>5970742</v>
      </c>
      <c r="Z78" s="26" t="s">
        <v>6489</v>
      </c>
      <c r="AA78" s="26" t="s">
        <v>6490</v>
      </c>
      <c r="AB78" s="26">
        <v>78</v>
      </c>
      <c r="AD78" s="26">
        <v>-1</v>
      </c>
      <c r="AE78" s="26" t="s">
        <v>40</v>
      </c>
      <c r="AF78" s="26" t="s">
        <v>40</v>
      </c>
    </row>
    <row r="79" spans="1:32" x14ac:dyDescent="0.3">
      <c r="A79" s="26" t="s">
        <v>6449</v>
      </c>
      <c r="B79" s="26" t="s">
        <v>6450</v>
      </c>
      <c r="C79" s="33">
        <v>3126</v>
      </c>
      <c r="D79" s="26" t="s">
        <v>7958</v>
      </c>
      <c r="E79" s="34">
        <v>42754</v>
      </c>
      <c r="F79" s="26" t="s">
        <v>65</v>
      </c>
      <c r="G79" s="26" t="s">
        <v>184</v>
      </c>
      <c r="H79" s="26" t="s">
        <v>230</v>
      </c>
      <c r="I79" s="26" t="s">
        <v>6451</v>
      </c>
      <c r="J79" s="26" t="s">
        <v>231</v>
      </c>
      <c r="K79" s="26" t="s">
        <v>35</v>
      </c>
      <c r="L79" s="26">
        <v>5500</v>
      </c>
      <c r="M79" s="26" t="s">
        <v>94</v>
      </c>
      <c r="N79" s="26" t="s">
        <v>39</v>
      </c>
      <c r="O79" s="26">
        <v>5000</v>
      </c>
      <c r="P79" s="35">
        <v>0.91</v>
      </c>
      <c r="Q79" s="26" t="s">
        <v>39</v>
      </c>
      <c r="X79" s="26" t="s">
        <v>6452</v>
      </c>
      <c r="Y79" s="26">
        <v>5970744</v>
      </c>
      <c r="Z79" s="26" t="s">
        <v>6453</v>
      </c>
      <c r="AA79" s="26" t="s">
        <v>6454</v>
      </c>
      <c r="AB79" s="26">
        <v>80</v>
      </c>
      <c r="AD79" s="26">
        <v>-1</v>
      </c>
      <c r="AE79" s="26" t="s">
        <v>40</v>
      </c>
      <c r="AF79" s="26" t="s">
        <v>40</v>
      </c>
    </row>
    <row r="80" spans="1:32" x14ac:dyDescent="0.3">
      <c r="A80" s="26" t="s">
        <v>6524</v>
      </c>
      <c r="B80" s="26" t="s">
        <v>6525</v>
      </c>
      <c r="C80" s="33">
        <v>3126</v>
      </c>
      <c r="D80" s="26" t="s">
        <v>7959</v>
      </c>
      <c r="E80" s="34">
        <v>42754</v>
      </c>
      <c r="F80" s="26" t="s">
        <v>65</v>
      </c>
      <c r="G80" s="26" t="s">
        <v>184</v>
      </c>
      <c r="H80" s="26" t="s">
        <v>230</v>
      </c>
      <c r="I80" s="26" t="s">
        <v>6451</v>
      </c>
      <c r="J80" s="26" t="s">
        <v>231</v>
      </c>
      <c r="K80" s="26" t="s">
        <v>35</v>
      </c>
      <c r="L80" s="26">
        <v>5500</v>
      </c>
      <c r="M80" s="26" t="s">
        <v>93</v>
      </c>
      <c r="N80" s="26" t="s">
        <v>39</v>
      </c>
      <c r="O80" s="26">
        <v>4000</v>
      </c>
      <c r="P80" s="35">
        <v>0.73</v>
      </c>
      <c r="Q80" s="26" t="s">
        <v>39</v>
      </c>
      <c r="X80" s="26" t="s">
        <v>6526</v>
      </c>
      <c r="Y80" s="26">
        <v>5970743</v>
      </c>
      <c r="Z80" s="26" t="s">
        <v>6527</v>
      </c>
      <c r="AA80" s="26" t="s">
        <v>6528</v>
      </c>
      <c r="AB80" s="26">
        <v>79</v>
      </c>
      <c r="AD80" s="26">
        <v>-1</v>
      </c>
      <c r="AE80" s="26" t="s">
        <v>40</v>
      </c>
      <c r="AF80" s="26" t="s">
        <v>40</v>
      </c>
    </row>
    <row r="81" spans="1:32" x14ac:dyDescent="0.3">
      <c r="A81" s="26" t="s">
        <v>6840</v>
      </c>
      <c r="B81" s="26" t="s">
        <v>6841</v>
      </c>
      <c r="C81" s="33">
        <v>4212</v>
      </c>
      <c r="D81" s="26" t="s">
        <v>7933</v>
      </c>
      <c r="E81" s="34">
        <v>42752</v>
      </c>
      <c r="F81" s="26" t="s">
        <v>65</v>
      </c>
      <c r="G81" s="26" t="s">
        <v>184</v>
      </c>
      <c r="H81" s="26" t="s">
        <v>185</v>
      </c>
      <c r="I81" s="26" t="s">
        <v>6725</v>
      </c>
      <c r="J81" s="26" t="s">
        <v>181</v>
      </c>
      <c r="K81" s="26" t="s">
        <v>35</v>
      </c>
      <c r="L81" s="26">
        <v>5000</v>
      </c>
      <c r="M81" s="26" t="s">
        <v>94</v>
      </c>
      <c r="N81" s="26" t="s">
        <v>39</v>
      </c>
      <c r="O81" s="26">
        <v>2500</v>
      </c>
      <c r="P81" s="35">
        <v>0.5</v>
      </c>
      <c r="Q81" s="26" t="s">
        <v>36</v>
      </c>
      <c r="R81" s="26">
        <v>3000</v>
      </c>
      <c r="S81" s="26">
        <v>3</v>
      </c>
      <c r="X81" s="26" t="s">
        <v>6842</v>
      </c>
      <c r="Y81" s="26">
        <v>5931151</v>
      </c>
      <c r="Z81" s="26" t="s">
        <v>6843</v>
      </c>
      <c r="AA81" s="26" t="s">
        <v>6844</v>
      </c>
      <c r="AB81" s="26">
        <v>43</v>
      </c>
      <c r="AD81" s="26">
        <v>-1</v>
      </c>
      <c r="AE81" s="26" t="s">
        <v>40</v>
      </c>
      <c r="AF81" s="26" t="s">
        <v>40</v>
      </c>
    </row>
    <row r="82" spans="1:32" x14ac:dyDescent="0.3">
      <c r="A82" s="26" t="s">
        <v>6835</v>
      </c>
      <c r="B82" s="26" t="s">
        <v>6836</v>
      </c>
      <c r="C82" s="33">
        <v>4212</v>
      </c>
      <c r="D82" s="26" t="s">
        <v>7934</v>
      </c>
      <c r="E82" s="34">
        <v>42752</v>
      </c>
      <c r="F82" s="26" t="s">
        <v>65</v>
      </c>
      <c r="G82" s="26" t="s">
        <v>184</v>
      </c>
      <c r="H82" s="26" t="s">
        <v>185</v>
      </c>
      <c r="I82" s="26" t="s">
        <v>6725</v>
      </c>
      <c r="J82" s="26" t="s">
        <v>181</v>
      </c>
      <c r="K82" s="26" t="s">
        <v>35</v>
      </c>
      <c r="L82" s="26">
        <v>5000</v>
      </c>
      <c r="M82" s="26" t="s">
        <v>94</v>
      </c>
      <c r="N82" s="26" t="s">
        <v>39</v>
      </c>
      <c r="O82" s="26">
        <v>2500</v>
      </c>
      <c r="P82" s="35">
        <v>0.5</v>
      </c>
      <c r="Q82" s="26" t="s">
        <v>36</v>
      </c>
      <c r="R82" s="26">
        <v>3000</v>
      </c>
      <c r="S82" s="26">
        <v>3</v>
      </c>
      <c r="X82" s="26" t="s">
        <v>6837</v>
      </c>
      <c r="Y82" s="26">
        <v>5931149</v>
      </c>
      <c r="Z82" s="26" t="s">
        <v>6838</v>
      </c>
      <c r="AA82" s="26" t="s">
        <v>6839</v>
      </c>
      <c r="AB82" s="26">
        <v>42</v>
      </c>
      <c r="AD82" s="26">
        <v>-1</v>
      </c>
      <c r="AE82" s="26" t="s">
        <v>40</v>
      </c>
      <c r="AF82" s="26" t="s">
        <v>40</v>
      </c>
    </row>
    <row r="83" spans="1:32" x14ac:dyDescent="0.3">
      <c r="A83" s="26" t="s">
        <v>6845</v>
      </c>
      <c r="B83" s="26" t="s">
        <v>6846</v>
      </c>
      <c r="C83" s="33">
        <v>4212</v>
      </c>
      <c r="D83" s="26" t="s">
        <v>7935</v>
      </c>
      <c r="E83" s="34">
        <v>42752</v>
      </c>
      <c r="F83" s="26" t="s">
        <v>65</v>
      </c>
      <c r="G83" s="26" t="s">
        <v>184</v>
      </c>
      <c r="H83" s="26" t="s">
        <v>185</v>
      </c>
      <c r="I83" s="26" t="s">
        <v>6725</v>
      </c>
      <c r="J83" s="26" t="s">
        <v>181</v>
      </c>
      <c r="K83" s="26" t="s">
        <v>35</v>
      </c>
      <c r="L83" s="26">
        <v>5000</v>
      </c>
      <c r="M83" s="26" t="s">
        <v>94</v>
      </c>
      <c r="N83" s="26" t="s">
        <v>39</v>
      </c>
      <c r="O83" s="26">
        <v>2500</v>
      </c>
      <c r="P83" s="35">
        <v>0.5</v>
      </c>
      <c r="Q83" s="26" t="s">
        <v>36</v>
      </c>
      <c r="R83" s="26">
        <v>3000</v>
      </c>
      <c r="S83" s="26">
        <v>2</v>
      </c>
      <c r="X83" s="26" t="s">
        <v>6847</v>
      </c>
      <c r="Y83" s="26">
        <v>5931152</v>
      </c>
      <c r="Z83" s="26" t="s">
        <v>6848</v>
      </c>
      <c r="AA83" s="26" t="s">
        <v>6844</v>
      </c>
      <c r="AB83" s="26">
        <v>44</v>
      </c>
      <c r="AD83" s="26">
        <v>-1</v>
      </c>
      <c r="AE83" s="26" t="s">
        <v>40</v>
      </c>
      <c r="AF83" s="26" t="s">
        <v>40</v>
      </c>
    </row>
    <row r="84" spans="1:32" x14ac:dyDescent="0.3">
      <c r="A84" s="26" t="s">
        <v>6723</v>
      </c>
      <c r="B84" s="26" t="s">
        <v>6724</v>
      </c>
      <c r="C84" s="33">
        <v>4355</v>
      </c>
      <c r="D84" s="26" t="s">
        <v>7984</v>
      </c>
      <c r="E84" s="34">
        <v>42751</v>
      </c>
      <c r="F84" s="26" t="s">
        <v>65</v>
      </c>
      <c r="G84" s="26" t="s">
        <v>184</v>
      </c>
      <c r="H84" s="26" t="s">
        <v>185</v>
      </c>
      <c r="I84" s="26" t="s">
        <v>6725</v>
      </c>
      <c r="J84" s="26" t="s">
        <v>809</v>
      </c>
      <c r="K84" s="26" t="s">
        <v>35</v>
      </c>
      <c r="L84" s="26">
        <v>5280</v>
      </c>
      <c r="M84" s="26" t="s">
        <v>94</v>
      </c>
      <c r="N84" s="26" t="s">
        <v>36</v>
      </c>
      <c r="O84" s="26">
        <v>3000</v>
      </c>
      <c r="P84" s="35">
        <v>0.56999999999999995</v>
      </c>
      <c r="Q84" s="26" t="s">
        <v>39</v>
      </c>
      <c r="X84" s="26" t="s">
        <v>6726</v>
      </c>
      <c r="Y84" s="26">
        <v>5908034</v>
      </c>
      <c r="Z84" s="26" t="s">
        <v>6727</v>
      </c>
      <c r="AA84" s="26" t="s">
        <v>5155</v>
      </c>
      <c r="AB84" s="26">
        <v>23</v>
      </c>
      <c r="AD84" s="26">
        <v>-1</v>
      </c>
      <c r="AE84" s="26" t="s">
        <v>40</v>
      </c>
      <c r="AF84" s="26" t="s">
        <v>40</v>
      </c>
    </row>
    <row r="85" spans="1:32" x14ac:dyDescent="0.3">
      <c r="A85" s="26" t="s">
        <v>6984</v>
      </c>
      <c r="B85" s="26" t="s">
        <v>6985</v>
      </c>
      <c r="C85" s="33">
        <v>4355</v>
      </c>
      <c r="D85" s="26" t="s">
        <v>7985</v>
      </c>
      <c r="E85" s="34">
        <v>42751</v>
      </c>
      <c r="F85" s="26" t="s">
        <v>65</v>
      </c>
      <c r="G85" s="26" t="s">
        <v>184</v>
      </c>
      <c r="H85" s="26" t="s">
        <v>185</v>
      </c>
      <c r="I85" s="26" t="s">
        <v>6725</v>
      </c>
      <c r="J85" s="26" t="s">
        <v>809</v>
      </c>
      <c r="K85" s="26" t="s">
        <v>35</v>
      </c>
      <c r="L85" s="26">
        <v>5280</v>
      </c>
      <c r="M85" s="26" t="s">
        <v>93</v>
      </c>
      <c r="N85" s="26" t="s">
        <v>36</v>
      </c>
      <c r="O85" s="26">
        <v>1600</v>
      </c>
      <c r="P85" s="35">
        <v>0.3</v>
      </c>
      <c r="Q85" s="26" t="s">
        <v>39</v>
      </c>
      <c r="X85" s="26" t="s">
        <v>6986</v>
      </c>
      <c r="Y85" s="26">
        <v>5908033</v>
      </c>
      <c r="Z85" s="26" t="s">
        <v>6987</v>
      </c>
      <c r="AA85" s="26" t="s">
        <v>6988</v>
      </c>
      <c r="AB85" s="26">
        <v>22</v>
      </c>
      <c r="AD85" s="26">
        <v>-1</v>
      </c>
      <c r="AE85" s="26" t="s">
        <v>40</v>
      </c>
      <c r="AF85" s="26" t="s">
        <v>40</v>
      </c>
    </row>
    <row r="86" spans="1:32" x14ac:dyDescent="0.3">
      <c r="A86" s="26" t="s">
        <v>6994</v>
      </c>
      <c r="B86" s="26" t="s">
        <v>6995</v>
      </c>
      <c r="C86" s="33">
        <v>4355</v>
      </c>
      <c r="D86" s="26" t="s">
        <v>7986</v>
      </c>
      <c r="E86" s="34">
        <v>42751</v>
      </c>
      <c r="F86" s="26" t="s">
        <v>65</v>
      </c>
      <c r="G86" s="26" t="s">
        <v>184</v>
      </c>
      <c r="H86" s="26" t="s">
        <v>185</v>
      </c>
      <c r="I86" s="26" t="s">
        <v>6725</v>
      </c>
      <c r="J86" s="26" t="s">
        <v>809</v>
      </c>
      <c r="K86" s="26" t="s">
        <v>35</v>
      </c>
      <c r="L86" s="26">
        <v>5280</v>
      </c>
      <c r="M86" s="26" t="s">
        <v>93</v>
      </c>
      <c r="N86" s="26" t="s">
        <v>36</v>
      </c>
      <c r="O86" s="26">
        <v>1500</v>
      </c>
      <c r="P86" s="35">
        <v>0.28000000000000003</v>
      </c>
      <c r="Q86" s="26" t="s">
        <v>36</v>
      </c>
      <c r="R86" s="26">
        <v>1500</v>
      </c>
      <c r="S86" s="26">
        <v>1</v>
      </c>
      <c r="T86" s="26">
        <v>1600</v>
      </c>
      <c r="U86" s="26">
        <v>2</v>
      </c>
      <c r="X86" s="26" t="s">
        <v>6996</v>
      </c>
      <c r="Y86" s="26">
        <v>5908032</v>
      </c>
      <c r="Z86" s="26" t="s">
        <v>6997</v>
      </c>
      <c r="AA86" s="26" t="s">
        <v>6988</v>
      </c>
      <c r="AB86" s="26">
        <v>21</v>
      </c>
      <c r="AD86" s="26">
        <v>-1</v>
      </c>
      <c r="AE86" s="26" t="s">
        <v>40</v>
      </c>
      <c r="AF86" s="26" t="s">
        <v>40</v>
      </c>
    </row>
    <row r="87" spans="1:32" x14ac:dyDescent="0.3">
      <c r="C87" s="33">
        <v>8649</v>
      </c>
      <c r="D87" s="26" t="s">
        <v>7979</v>
      </c>
      <c r="E87" s="26" t="s">
        <v>1377</v>
      </c>
      <c r="F87" s="26" t="s">
        <v>65</v>
      </c>
      <c r="G87" s="26" t="s">
        <v>70</v>
      </c>
      <c r="H87" s="26" t="s">
        <v>71</v>
      </c>
      <c r="I87" s="26" t="s">
        <v>6692</v>
      </c>
      <c r="J87" s="26" t="s">
        <v>72</v>
      </c>
      <c r="K87" s="26" t="s">
        <v>53</v>
      </c>
      <c r="L87" s="35">
        <v>3300</v>
      </c>
      <c r="M87" s="26" t="s">
        <v>93</v>
      </c>
      <c r="N87" s="26" t="s">
        <v>39</v>
      </c>
      <c r="O87" s="35">
        <v>2000</v>
      </c>
      <c r="P87" s="26">
        <v>0.61</v>
      </c>
      <c r="Q87" s="26" t="s">
        <v>36</v>
      </c>
      <c r="R87" s="35">
        <v>2000</v>
      </c>
      <c r="S87" s="35">
        <v>1</v>
      </c>
      <c r="T87" s="35">
        <v>2200</v>
      </c>
      <c r="U87" s="35">
        <v>2</v>
      </c>
      <c r="V87" s="35">
        <v>2500</v>
      </c>
      <c r="W87" s="35">
        <v>3</v>
      </c>
      <c r="Z87" s="26" t="s">
        <v>6693</v>
      </c>
      <c r="AA87" s="26" t="s">
        <v>1377</v>
      </c>
      <c r="AB87" s="26">
        <v>125</v>
      </c>
    </row>
    <row r="88" spans="1:32" x14ac:dyDescent="0.3">
      <c r="C88" s="33">
        <v>8649</v>
      </c>
      <c r="D88" s="26" t="s">
        <v>7980</v>
      </c>
      <c r="E88" s="26" t="s">
        <v>1377</v>
      </c>
      <c r="F88" s="26" t="s">
        <v>65</v>
      </c>
      <c r="G88" s="26" t="s">
        <v>70</v>
      </c>
      <c r="H88" s="26" t="s">
        <v>71</v>
      </c>
      <c r="I88" s="26" t="s">
        <v>6692</v>
      </c>
      <c r="J88" s="26" t="s">
        <v>72</v>
      </c>
      <c r="K88" s="26" t="s">
        <v>53</v>
      </c>
      <c r="L88" s="35">
        <v>3960</v>
      </c>
      <c r="M88" s="26" t="s">
        <v>93</v>
      </c>
      <c r="N88" s="26" t="s">
        <v>39</v>
      </c>
      <c r="O88" s="35">
        <v>2000</v>
      </c>
      <c r="P88" s="26">
        <v>0.51</v>
      </c>
      <c r="Q88" s="26" t="s">
        <v>36</v>
      </c>
      <c r="R88" s="35">
        <v>2000</v>
      </c>
      <c r="S88" s="35">
        <v>1</v>
      </c>
      <c r="T88" s="35">
        <v>2300</v>
      </c>
      <c r="U88" s="35">
        <v>2</v>
      </c>
      <c r="V88" s="35">
        <v>2800</v>
      </c>
      <c r="W88" s="35">
        <v>3</v>
      </c>
      <c r="Z88" s="26" t="s">
        <v>6809</v>
      </c>
      <c r="AA88" s="26" t="s">
        <v>1377</v>
      </c>
      <c r="AB88" s="26">
        <v>122</v>
      </c>
    </row>
    <row r="89" spans="1:32" x14ac:dyDescent="0.3">
      <c r="C89" s="33">
        <v>8649</v>
      </c>
      <c r="D89" s="26" t="s">
        <v>7981</v>
      </c>
      <c r="E89" s="26" t="s">
        <v>1377</v>
      </c>
      <c r="F89" s="26" t="s">
        <v>65</v>
      </c>
      <c r="G89" s="26" t="s">
        <v>70</v>
      </c>
      <c r="H89" s="26" t="s">
        <v>71</v>
      </c>
      <c r="I89" s="26" t="s">
        <v>6692</v>
      </c>
      <c r="J89" s="26" t="s">
        <v>72</v>
      </c>
      <c r="K89" s="26" t="s">
        <v>53</v>
      </c>
      <c r="L89" s="35">
        <v>4400</v>
      </c>
      <c r="M89" s="26" t="s">
        <v>93</v>
      </c>
      <c r="N89" s="26" t="s">
        <v>39</v>
      </c>
      <c r="O89" s="35">
        <v>2000</v>
      </c>
      <c r="P89" s="26">
        <v>0.45</v>
      </c>
      <c r="Q89" s="26" t="s">
        <v>36</v>
      </c>
      <c r="R89" s="35">
        <v>2000</v>
      </c>
      <c r="S89" s="35">
        <v>1</v>
      </c>
      <c r="T89" s="35">
        <v>2500</v>
      </c>
      <c r="U89" s="35">
        <v>2</v>
      </c>
      <c r="V89" s="35">
        <v>3000</v>
      </c>
      <c r="W89" s="35">
        <v>3</v>
      </c>
      <c r="Z89" s="26" t="s">
        <v>6903</v>
      </c>
      <c r="AA89" s="26" t="s">
        <v>1377</v>
      </c>
      <c r="AB89" s="26">
        <v>133</v>
      </c>
    </row>
    <row r="90" spans="1:32" x14ac:dyDescent="0.3">
      <c r="A90" s="26" t="s">
        <v>6859</v>
      </c>
      <c r="B90" s="26" t="s">
        <v>6860</v>
      </c>
      <c r="C90" s="33">
        <v>8786</v>
      </c>
      <c r="D90" s="26" t="s">
        <v>7882</v>
      </c>
      <c r="E90" s="34">
        <v>42756</v>
      </c>
      <c r="F90" s="26" t="s">
        <v>65</v>
      </c>
      <c r="G90" s="26" t="s">
        <v>70</v>
      </c>
      <c r="H90" s="26" t="s">
        <v>117</v>
      </c>
      <c r="I90" s="26" t="s">
        <v>6705</v>
      </c>
      <c r="J90" s="26" t="s">
        <v>179</v>
      </c>
      <c r="K90" s="26" t="s">
        <v>53</v>
      </c>
      <c r="L90" s="26">
        <v>5000</v>
      </c>
      <c r="M90" s="26" t="s">
        <v>94</v>
      </c>
      <c r="N90" s="26" t="s">
        <v>39</v>
      </c>
      <c r="O90" s="26">
        <v>2400</v>
      </c>
      <c r="P90" s="35">
        <v>0.48</v>
      </c>
      <c r="Q90" s="26" t="s">
        <v>36</v>
      </c>
      <c r="R90" s="26">
        <v>2500</v>
      </c>
      <c r="S90" s="26">
        <v>2</v>
      </c>
      <c r="T90" s="26">
        <v>2600</v>
      </c>
      <c r="U90" s="26">
        <v>3</v>
      </c>
      <c r="V90" s="26">
        <v>2800</v>
      </c>
      <c r="W90" s="26">
        <v>4</v>
      </c>
      <c r="X90" s="26" t="s">
        <v>6861</v>
      </c>
      <c r="Y90" s="26">
        <v>6028001</v>
      </c>
      <c r="Z90" s="26" t="s">
        <v>6862</v>
      </c>
      <c r="AA90" s="26" t="s">
        <v>6799</v>
      </c>
      <c r="AB90" s="26">
        <v>119</v>
      </c>
      <c r="AD90" s="26">
        <v>-1</v>
      </c>
      <c r="AE90" s="26" t="s">
        <v>40</v>
      </c>
      <c r="AF90" s="26" t="s">
        <v>40</v>
      </c>
    </row>
    <row r="91" spans="1:32" x14ac:dyDescent="0.3">
      <c r="A91" s="26" t="s">
        <v>6795</v>
      </c>
      <c r="B91" s="26" t="s">
        <v>6796</v>
      </c>
      <c r="C91" s="33">
        <v>8786</v>
      </c>
      <c r="D91" s="26" t="s">
        <v>7883</v>
      </c>
      <c r="E91" s="34">
        <v>42756</v>
      </c>
      <c r="F91" s="26" t="s">
        <v>65</v>
      </c>
      <c r="G91" s="26" t="s">
        <v>70</v>
      </c>
      <c r="H91" s="26" t="s">
        <v>117</v>
      </c>
      <c r="I91" s="26" t="s">
        <v>6705</v>
      </c>
      <c r="J91" s="26" t="s">
        <v>179</v>
      </c>
      <c r="K91" s="26" t="s">
        <v>53</v>
      </c>
      <c r="L91" s="26">
        <v>4400</v>
      </c>
      <c r="M91" s="26" t="s">
        <v>94</v>
      </c>
      <c r="N91" s="26" t="s">
        <v>39</v>
      </c>
      <c r="O91" s="26">
        <v>2300</v>
      </c>
      <c r="P91" s="35">
        <v>0.52</v>
      </c>
      <c r="Q91" s="26" t="s">
        <v>36</v>
      </c>
      <c r="R91" s="26">
        <v>2400</v>
      </c>
      <c r="S91" s="26">
        <v>2</v>
      </c>
      <c r="T91" s="26">
        <v>2600</v>
      </c>
      <c r="U91" s="26">
        <v>3</v>
      </c>
      <c r="V91" s="26">
        <v>2800</v>
      </c>
      <c r="W91" s="26">
        <v>5</v>
      </c>
      <c r="X91" s="26" t="s">
        <v>6797</v>
      </c>
      <c r="Y91" s="26">
        <v>6028002</v>
      </c>
      <c r="Z91" s="26" t="s">
        <v>6798</v>
      </c>
      <c r="AA91" s="26" t="s">
        <v>6799</v>
      </c>
      <c r="AB91" s="26">
        <v>120</v>
      </c>
      <c r="AD91" s="26">
        <v>-1</v>
      </c>
      <c r="AE91" s="26" t="s">
        <v>40</v>
      </c>
      <c r="AF91" s="26" t="s">
        <v>40</v>
      </c>
    </row>
    <row r="92" spans="1:32" x14ac:dyDescent="0.3">
      <c r="A92" s="26" t="s">
        <v>6800</v>
      </c>
      <c r="B92" s="26" t="s">
        <v>6801</v>
      </c>
      <c r="C92" s="33">
        <v>8786</v>
      </c>
      <c r="D92" s="26" t="s">
        <v>7884</v>
      </c>
      <c r="E92" s="34">
        <v>42756</v>
      </c>
      <c r="F92" s="26" t="s">
        <v>65</v>
      </c>
      <c r="G92" s="26" t="s">
        <v>70</v>
      </c>
      <c r="H92" s="26" t="s">
        <v>117</v>
      </c>
      <c r="I92" s="26" t="s">
        <v>6705</v>
      </c>
      <c r="J92" s="26" t="s">
        <v>179</v>
      </c>
      <c r="K92" s="26" t="s">
        <v>53</v>
      </c>
      <c r="L92" s="26">
        <v>4400</v>
      </c>
      <c r="M92" s="26" t="s">
        <v>94</v>
      </c>
      <c r="N92" s="26" t="s">
        <v>39</v>
      </c>
      <c r="O92" s="26">
        <v>2300</v>
      </c>
      <c r="P92" s="35">
        <v>0.52</v>
      </c>
      <c r="Q92" s="26" t="s">
        <v>36</v>
      </c>
      <c r="R92" s="26">
        <v>2400</v>
      </c>
      <c r="S92" s="26">
        <v>2</v>
      </c>
      <c r="T92" s="26">
        <v>2500</v>
      </c>
      <c r="U92" s="26">
        <v>3</v>
      </c>
      <c r="V92" s="26">
        <v>2700</v>
      </c>
      <c r="W92" s="26">
        <v>4</v>
      </c>
      <c r="X92" s="26" t="s">
        <v>6802</v>
      </c>
      <c r="Y92" s="26">
        <v>6028003</v>
      </c>
      <c r="Z92" s="26" t="s">
        <v>6803</v>
      </c>
      <c r="AA92" s="26" t="s">
        <v>5225</v>
      </c>
      <c r="AB92" s="26">
        <v>121</v>
      </c>
      <c r="AD92" s="26">
        <v>-1</v>
      </c>
      <c r="AE92" s="26" t="s">
        <v>40</v>
      </c>
      <c r="AF92" s="26" t="s">
        <v>40</v>
      </c>
    </row>
    <row r="93" spans="1:32" x14ac:dyDescent="0.3">
      <c r="A93" s="26" t="s">
        <v>6703</v>
      </c>
      <c r="B93" s="26" t="s">
        <v>6704</v>
      </c>
      <c r="C93" s="33">
        <v>4249</v>
      </c>
      <c r="D93" s="26" t="s">
        <v>7955</v>
      </c>
      <c r="E93" s="34">
        <v>42755</v>
      </c>
      <c r="F93" s="26" t="s">
        <v>65</v>
      </c>
      <c r="G93" s="26" t="s">
        <v>70</v>
      </c>
      <c r="H93" s="26" t="s">
        <v>117</v>
      </c>
      <c r="I93" s="26" t="s">
        <v>6705</v>
      </c>
      <c r="J93" s="26" t="s">
        <v>1415</v>
      </c>
      <c r="K93" s="26" t="s">
        <v>35</v>
      </c>
      <c r="L93" s="26">
        <v>4400</v>
      </c>
      <c r="M93" s="26" t="s">
        <v>94</v>
      </c>
      <c r="N93" s="26" t="s">
        <v>39</v>
      </c>
      <c r="O93" s="26">
        <v>2600</v>
      </c>
      <c r="P93" s="35">
        <v>0.59</v>
      </c>
      <c r="Q93" s="26" t="s">
        <v>36</v>
      </c>
      <c r="R93" s="26">
        <v>2600</v>
      </c>
      <c r="S93" s="26">
        <v>5</v>
      </c>
      <c r="T93" s="26">
        <v>2700</v>
      </c>
      <c r="U93" s="26">
        <v>8</v>
      </c>
      <c r="V93" s="26">
        <v>2900</v>
      </c>
      <c r="W93" s="26">
        <v>11</v>
      </c>
      <c r="X93" s="26" t="s">
        <v>6706</v>
      </c>
      <c r="Y93" s="26">
        <v>5994721</v>
      </c>
      <c r="Z93" s="26" t="s">
        <v>6707</v>
      </c>
      <c r="AA93" s="26" t="s">
        <v>6708</v>
      </c>
      <c r="AB93" s="26">
        <v>99</v>
      </c>
      <c r="AD93" s="26">
        <v>-1</v>
      </c>
      <c r="AE93" s="26" t="s">
        <v>40</v>
      </c>
      <c r="AF93" s="26" t="s">
        <v>40</v>
      </c>
    </row>
    <row r="94" spans="1:32" x14ac:dyDescent="0.3">
      <c r="A94" s="26" t="s">
        <v>6714</v>
      </c>
      <c r="B94" s="26" t="s">
        <v>6715</v>
      </c>
      <c r="C94" s="33">
        <v>4249</v>
      </c>
      <c r="D94" s="26" t="s">
        <v>7956</v>
      </c>
      <c r="E94" s="34">
        <v>42755</v>
      </c>
      <c r="F94" s="26" t="s">
        <v>65</v>
      </c>
      <c r="G94" s="26" t="s">
        <v>70</v>
      </c>
      <c r="H94" s="26" t="s">
        <v>117</v>
      </c>
      <c r="I94" s="26" t="s">
        <v>6705</v>
      </c>
      <c r="J94" s="26" t="s">
        <v>1415</v>
      </c>
      <c r="K94" s="26" t="s">
        <v>35</v>
      </c>
      <c r="L94" s="26">
        <v>4400</v>
      </c>
      <c r="M94" s="26" t="s">
        <v>94</v>
      </c>
      <c r="N94" s="26" t="s">
        <v>39</v>
      </c>
      <c r="O94" s="26">
        <v>2550</v>
      </c>
      <c r="P94" s="35">
        <v>0.57999999999999996</v>
      </c>
      <c r="Q94" s="26" t="s">
        <v>36</v>
      </c>
      <c r="R94" s="26">
        <v>2550</v>
      </c>
      <c r="S94" s="26">
        <v>5</v>
      </c>
      <c r="T94" s="26">
        <v>2700</v>
      </c>
      <c r="U94" s="26">
        <v>7</v>
      </c>
      <c r="V94" s="26">
        <v>2800</v>
      </c>
      <c r="W94" s="26">
        <v>10</v>
      </c>
      <c r="X94" s="26" t="s">
        <v>6716</v>
      </c>
      <c r="Y94" s="26">
        <v>5994720</v>
      </c>
      <c r="Z94" s="26" t="s">
        <v>6717</v>
      </c>
      <c r="AA94" s="26" t="s">
        <v>6708</v>
      </c>
      <c r="AB94" s="26">
        <v>98</v>
      </c>
      <c r="AD94" s="26">
        <v>-1</v>
      </c>
      <c r="AE94" s="26" t="s">
        <v>40</v>
      </c>
      <c r="AF94" s="26" t="s">
        <v>40</v>
      </c>
    </row>
    <row r="95" spans="1:32" x14ac:dyDescent="0.3">
      <c r="A95" s="26" t="s">
        <v>6728</v>
      </c>
      <c r="B95" s="26" t="s">
        <v>6729</v>
      </c>
      <c r="C95" s="33">
        <v>4249</v>
      </c>
      <c r="D95" s="26" t="s">
        <v>7957</v>
      </c>
      <c r="E95" s="34">
        <v>42755</v>
      </c>
      <c r="F95" s="26" t="s">
        <v>65</v>
      </c>
      <c r="G95" s="26" t="s">
        <v>70</v>
      </c>
      <c r="H95" s="26" t="s">
        <v>117</v>
      </c>
      <c r="I95" s="26" t="s">
        <v>6705</v>
      </c>
      <c r="J95" s="26" t="s">
        <v>1415</v>
      </c>
      <c r="K95" s="26" t="s">
        <v>53</v>
      </c>
      <c r="L95" s="26">
        <v>4400</v>
      </c>
      <c r="M95" s="26" t="s">
        <v>94</v>
      </c>
      <c r="N95" s="26" t="s">
        <v>39</v>
      </c>
      <c r="O95" s="26">
        <v>2500</v>
      </c>
      <c r="P95" s="35">
        <v>0.56999999999999995</v>
      </c>
      <c r="Q95" s="26" t="s">
        <v>36</v>
      </c>
      <c r="R95" s="26">
        <v>2500</v>
      </c>
      <c r="S95" s="26">
        <v>4</v>
      </c>
      <c r="T95" s="26">
        <v>2600</v>
      </c>
      <c r="U95" s="26">
        <v>5</v>
      </c>
      <c r="V95" s="26">
        <v>2700</v>
      </c>
      <c r="W95" s="26">
        <v>8</v>
      </c>
      <c r="X95" s="26" t="s">
        <v>6730</v>
      </c>
      <c r="Y95" s="26">
        <v>5994719</v>
      </c>
      <c r="Z95" s="26" t="s">
        <v>6731</v>
      </c>
      <c r="AA95" s="26" t="s">
        <v>6732</v>
      </c>
      <c r="AB95" s="26">
        <v>97</v>
      </c>
      <c r="AD95" s="26">
        <v>-1</v>
      </c>
      <c r="AE95" s="26" t="s">
        <v>40</v>
      </c>
      <c r="AF95" s="26" t="s">
        <v>40</v>
      </c>
    </row>
    <row r="96" spans="1:32" x14ac:dyDescent="0.3">
      <c r="C96" s="33">
        <v>2968</v>
      </c>
      <c r="D96" s="26" t="s">
        <v>7904</v>
      </c>
      <c r="E96" s="26" t="s">
        <v>1113</v>
      </c>
      <c r="F96" s="26" t="s">
        <v>65</v>
      </c>
      <c r="G96" s="26" t="s">
        <v>70</v>
      </c>
      <c r="H96" s="26" t="s">
        <v>74</v>
      </c>
      <c r="I96" s="26" t="s">
        <v>6506</v>
      </c>
      <c r="J96" s="26" t="s">
        <v>77</v>
      </c>
      <c r="K96" s="26" t="s">
        <v>53</v>
      </c>
      <c r="L96" s="35">
        <v>2650</v>
      </c>
      <c r="M96" s="26" t="s">
        <v>94</v>
      </c>
      <c r="N96" s="26" t="s">
        <v>39</v>
      </c>
      <c r="O96" s="35">
        <v>2000</v>
      </c>
      <c r="P96" s="26">
        <v>0.75</v>
      </c>
      <c r="Q96" s="26" t="s">
        <v>36</v>
      </c>
      <c r="R96" s="35">
        <v>2500</v>
      </c>
      <c r="S96" s="35">
        <v>1</v>
      </c>
      <c r="T96" s="35">
        <v>2800</v>
      </c>
      <c r="U96" s="35">
        <v>2</v>
      </c>
      <c r="V96" s="35">
        <v>3000</v>
      </c>
      <c r="W96" s="35">
        <v>4</v>
      </c>
      <c r="Z96" s="26" t="s">
        <v>6507</v>
      </c>
      <c r="AA96" s="26" t="s">
        <v>1113</v>
      </c>
      <c r="AB96" s="26">
        <v>135</v>
      </c>
    </row>
    <row r="97" spans="1:32" x14ac:dyDescent="0.3">
      <c r="C97" s="33">
        <v>2968</v>
      </c>
      <c r="D97" s="26" t="s">
        <v>7905</v>
      </c>
      <c r="E97" s="26" t="s">
        <v>1113</v>
      </c>
      <c r="F97" s="26" t="s">
        <v>65</v>
      </c>
      <c r="G97" s="26" t="s">
        <v>70</v>
      </c>
      <c r="H97" s="26" t="s">
        <v>74</v>
      </c>
      <c r="I97" s="26" t="s">
        <v>6506</v>
      </c>
      <c r="J97" s="26" t="s">
        <v>77</v>
      </c>
      <c r="K97" s="26" t="s">
        <v>53</v>
      </c>
      <c r="L97" s="35">
        <v>3500</v>
      </c>
      <c r="M97" s="26" t="s">
        <v>94</v>
      </c>
      <c r="N97" s="26" t="s">
        <v>39</v>
      </c>
      <c r="O97" s="35">
        <v>2500</v>
      </c>
      <c r="P97" s="26">
        <v>0.71</v>
      </c>
      <c r="Q97" s="26" t="s">
        <v>36</v>
      </c>
      <c r="R97" s="35">
        <v>3000</v>
      </c>
      <c r="S97" s="35">
        <v>1</v>
      </c>
      <c r="T97" s="35">
        <v>3500</v>
      </c>
      <c r="U97" s="35">
        <v>3</v>
      </c>
      <c r="V97" s="35">
        <v>4500</v>
      </c>
      <c r="W97" s="35">
        <v>5</v>
      </c>
      <c r="Z97" s="26" t="s">
        <v>6529</v>
      </c>
      <c r="AA97" s="26" t="s">
        <v>1113</v>
      </c>
      <c r="AB97" s="26">
        <v>136</v>
      </c>
    </row>
    <row r="98" spans="1:32" x14ac:dyDescent="0.3">
      <c r="C98" s="33">
        <v>2968</v>
      </c>
      <c r="D98" s="26" t="s">
        <v>7906</v>
      </c>
      <c r="E98" s="26" t="s">
        <v>1113</v>
      </c>
      <c r="F98" s="26" t="s">
        <v>65</v>
      </c>
      <c r="G98" s="26" t="s">
        <v>70</v>
      </c>
      <c r="H98" s="26" t="s">
        <v>74</v>
      </c>
      <c r="I98" s="26" t="s">
        <v>6506</v>
      </c>
      <c r="J98" s="26" t="s">
        <v>77</v>
      </c>
      <c r="K98" s="26" t="s">
        <v>53</v>
      </c>
      <c r="L98" s="35">
        <v>4000</v>
      </c>
      <c r="M98" s="26" t="s">
        <v>94</v>
      </c>
      <c r="N98" s="26" t="s">
        <v>39</v>
      </c>
      <c r="O98" s="35">
        <v>2800</v>
      </c>
      <c r="P98" s="26">
        <v>0.7</v>
      </c>
      <c r="Q98" s="26" t="s">
        <v>36</v>
      </c>
      <c r="R98" s="35">
        <v>3000</v>
      </c>
      <c r="S98" s="35">
        <v>1</v>
      </c>
      <c r="T98" s="35">
        <v>3700</v>
      </c>
      <c r="U98" s="35">
        <v>2</v>
      </c>
      <c r="V98" s="35">
        <v>4800</v>
      </c>
      <c r="W98" s="35">
        <v>4</v>
      </c>
      <c r="Z98" s="26" t="s">
        <v>6554</v>
      </c>
      <c r="AA98" s="26" t="s">
        <v>1113</v>
      </c>
      <c r="AB98" s="26">
        <v>129</v>
      </c>
    </row>
    <row r="99" spans="1:32" x14ac:dyDescent="0.3">
      <c r="C99" s="33">
        <v>8149</v>
      </c>
      <c r="D99" s="26" t="s">
        <v>7897</v>
      </c>
      <c r="E99" s="26" t="s">
        <v>1377</v>
      </c>
      <c r="F99" s="26" t="s">
        <v>65</v>
      </c>
      <c r="G99" s="26" t="s">
        <v>70</v>
      </c>
      <c r="H99" s="26" t="s">
        <v>137</v>
      </c>
      <c r="I99" s="26" t="s">
        <v>6426</v>
      </c>
      <c r="J99" s="26" t="s">
        <v>6427</v>
      </c>
      <c r="K99" s="26" t="s">
        <v>53</v>
      </c>
      <c r="L99" s="35">
        <v>1700</v>
      </c>
      <c r="M99" s="26" t="s">
        <v>94</v>
      </c>
      <c r="N99" s="26" t="s">
        <v>39</v>
      </c>
      <c r="O99" s="35">
        <v>1800</v>
      </c>
      <c r="P99" s="26">
        <v>1.06</v>
      </c>
      <c r="Q99" s="26" t="s">
        <v>36</v>
      </c>
      <c r="R99" s="35">
        <v>2500</v>
      </c>
      <c r="S99" s="35">
        <v>7</v>
      </c>
      <c r="T99" s="35">
        <v>2000</v>
      </c>
      <c r="U99" s="35">
        <v>4</v>
      </c>
      <c r="V99" s="35">
        <v>1700</v>
      </c>
      <c r="W99" s="35">
        <v>7</v>
      </c>
      <c r="Z99" s="26" t="s">
        <v>6428</v>
      </c>
      <c r="AA99" s="26" t="s">
        <v>1377</v>
      </c>
      <c r="AB99" s="26">
        <v>131</v>
      </c>
    </row>
    <row r="100" spans="1:32" x14ac:dyDescent="0.3">
      <c r="C100" s="33">
        <v>8149</v>
      </c>
      <c r="D100" s="26" t="s">
        <v>7898</v>
      </c>
      <c r="E100" s="26" t="s">
        <v>1377</v>
      </c>
      <c r="F100" s="26" t="s">
        <v>65</v>
      </c>
      <c r="G100" s="26" t="s">
        <v>70</v>
      </c>
      <c r="H100" s="26" t="s">
        <v>137</v>
      </c>
      <c r="I100" s="26" t="s">
        <v>6426</v>
      </c>
      <c r="J100" s="26" t="s">
        <v>177</v>
      </c>
      <c r="K100" s="26" t="s">
        <v>53</v>
      </c>
      <c r="L100" s="35">
        <v>2500</v>
      </c>
      <c r="M100" s="26" t="s">
        <v>94</v>
      </c>
      <c r="N100" s="26" t="s">
        <v>39</v>
      </c>
      <c r="O100" s="35">
        <v>2500</v>
      </c>
      <c r="P100" s="26">
        <v>1</v>
      </c>
      <c r="Q100" s="26" t="s">
        <v>36</v>
      </c>
      <c r="R100" s="35">
        <v>4000</v>
      </c>
      <c r="S100" s="35">
        <v>7</v>
      </c>
      <c r="T100" s="35">
        <v>3500</v>
      </c>
      <c r="U100" s="35">
        <v>4</v>
      </c>
      <c r="V100" s="35">
        <v>2500</v>
      </c>
      <c r="Z100" s="26" t="s">
        <v>6446</v>
      </c>
      <c r="AA100" s="26" t="s">
        <v>1377</v>
      </c>
      <c r="AB100" s="26">
        <v>127</v>
      </c>
    </row>
    <row r="101" spans="1:32" x14ac:dyDescent="0.3">
      <c r="C101" s="33">
        <v>8149</v>
      </c>
      <c r="D101" s="26" t="s">
        <v>7899</v>
      </c>
      <c r="E101" s="26" t="s">
        <v>1377</v>
      </c>
      <c r="F101" s="26" t="s">
        <v>65</v>
      </c>
      <c r="G101" s="26" t="s">
        <v>70</v>
      </c>
      <c r="H101" s="26" t="s">
        <v>137</v>
      </c>
      <c r="I101" s="26" t="s">
        <v>6426</v>
      </c>
      <c r="J101" s="26" t="s">
        <v>138</v>
      </c>
      <c r="K101" s="26" t="s">
        <v>53</v>
      </c>
      <c r="L101" s="35">
        <v>5300</v>
      </c>
      <c r="M101" s="26" t="s">
        <v>94</v>
      </c>
      <c r="N101" s="26" t="s">
        <v>39</v>
      </c>
      <c r="O101" s="35">
        <v>3500</v>
      </c>
      <c r="P101" s="26">
        <v>0.66</v>
      </c>
      <c r="Q101" s="26" t="s">
        <v>36</v>
      </c>
      <c r="R101" s="35">
        <v>5000</v>
      </c>
      <c r="S101" s="35">
        <v>7</v>
      </c>
      <c r="T101" s="35">
        <v>4500</v>
      </c>
      <c r="U101" s="35">
        <v>4</v>
      </c>
      <c r="V101" s="35">
        <v>3500</v>
      </c>
      <c r="Z101" s="26" t="s">
        <v>6621</v>
      </c>
      <c r="AA101" s="26" t="s">
        <v>1377</v>
      </c>
      <c r="AB101" s="26">
        <v>124</v>
      </c>
    </row>
    <row r="102" spans="1:32" x14ac:dyDescent="0.3">
      <c r="C102" s="33">
        <v>1153</v>
      </c>
      <c r="D102" s="26" t="s">
        <v>7910</v>
      </c>
      <c r="E102" s="26" t="s">
        <v>1377</v>
      </c>
      <c r="F102" s="26" t="s">
        <v>65</v>
      </c>
      <c r="G102" s="26" t="s">
        <v>70</v>
      </c>
      <c r="H102" s="26" t="s">
        <v>78</v>
      </c>
      <c r="I102" s="26" t="s">
        <v>6491</v>
      </c>
      <c r="J102" s="26" t="s">
        <v>1378</v>
      </c>
      <c r="K102" s="26" t="s">
        <v>53</v>
      </c>
      <c r="L102" s="35">
        <v>4400</v>
      </c>
      <c r="M102" s="26" t="s">
        <v>93</v>
      </c>
      <c r="N102" s="26" t="s">
        <v>39</v>
      </c>
      <c r="O102" s="35">
        <v>3500</v>
      </c>
      <c r="P102" s="26">
        <v>0.8</v>
      </c>
      <c r="Q102" s="26" t="s">
        <v>36</v>
      </c>
      <c r="R102" s="35">
        <v>3500</v>
      </c>
      <c r="S102" s="35">
        <v>1</v>
      </c>
      <c r="T102" s="35">
        <v>4500</v>
      </c>
      <c r="U102" s="35">
        <v>3</v>
      </c>
      <c r="V102" s="35">
        <v>5000</v>
      </c>
      <c r="W102" s="35">
        <v>4</v>
      </c>
      <c r="Z102" s="26" t="s">
        <v>6492</v>
      </c>
      <c r="AA102" s="26" t="s">
        <v>1377</v>
      </c>
      <c r="AB102" s="26">
        <v>123</v>
      </c>
    </row>
    <row r="103" spans="1:32" x14ac:dyDescent="0.3">
      <c r="C103" s="33">
        <v>1153</v>
      </c>
      <c r="D103" s="26" t="s">
        <v>7911</v>
      </c>
      <c r="E103" s="26" t="s">
        <v>1377</v>
      </c>
      <c r="F103" s="26" t="s">
        <v>65</v>
      </c>
      <c r="G103" s="26" t="s">
        <v>70</v>
      </c>
      <c r="H103" s="26" t="s">
        <v>78</v>
      </c>
      <c r="I103" s="26" t="s">
        <v>6491</v>
      </c>
      <c r="J103" s="26" t="s">
        <v>1378</v>
      </c>
      <c r="K103" s="26" t="s">
        <v>53</v>
      </c>
      <c r="L103" s="35">
        <v>4400</v>
      </c>
      <c r="M103" s="26" t="s">
        <v>93</v>
      </c>
      <c r="N103" s="26" t="s">
        <v>39</v>
      </c>
      <c r="O103" s="35">
        <v>3500</v>
      </c>
      <c r="P103" s="26">
        <v>0.8</v>
      </c>
      <c r="Q103" s="26" t="s">
        <v>36</v>
      </c>
      <c r="R103" s="35">
        <v>3500</v>
      </c>
      <c r="S103" s="35">
        <v>2</v>
      </c>
      <c r="T103" s="35">
        <v>4000</v>
      </c>
      <c r="U103" s="35">
        <v>3</v>
      </c>
      <c r="V103" s="35">
        <v>5000</v>
      </c>
      <c r="W103" s="35">
        <v>5</v>
      </c>
      <c r="Z103" s="26" t="s">
        <v>6493</v>
      </c>
      <c r="AA103" s="26" t="s">
        <v>1377</v>
      </c>
      <c r="AB103" s="26">
        <v>128</v>
      </c>
    </row>
    <row r="104" spans="1:32" x14ac:dyDescent="0.3">
      <c r="C104" s="33">
        <v>1153</v>
      </c>
      <c r="D104" s="26" t="s">
        <v>7912</v>
      </c>
      <c r="E104" s="26" t="s">
        <v>1377</v>
      </c>
      <c r="F104" s="26" t="s">
        <v>65</v>
      </c>
      <c r="G104" s="26" t="s">
        <v>70</v>
      </c>
      <c r="H104" s="26" t="s">
        <v>78</v>
      </c>
      <c r="I104" s="26" t="s">
        <v>6491</v>
      </c>
      <c r="J104" s="26" t="s">
        <v>1378</v>
      </c>
      <c r="K104" s="26" t="s">
        <v>53</v>
      </c>
      <c r="L104" s="35">
        <v>5280</v>
      </c>
      <c r="M104" s="26" t="s">
        <v>93</v>
      </c>
      <c r="N104" s="26" t="s">
        <v>39</v>
      </c>
      <c r="O104" s="35">
        <v>4200</v>
      </c>
      <c r="P104" s="26">
        <v>0.8</v>
      </c>
      <c r="Q104" s="26" t="s">
        <v>36</v>
      </c>
      <c r="R104" s="35">
        <v>4500</v>
      </c>
      <c r="S104" s="35">
        <v>2</v>
      </c>
      <c r="T104" s="35">
        <v>5000</v>
      </c>
      <c r="U104" s="35">
        <v>3</v>
      </c>
      <c r="V104" s="35">
        <v>5500</v>
      </c>
      <c r="W104" s="35">
        <v>5</v>
      </c>
      <c r="Z104" s="26" t="s">
        <v>6494</v>
      </c>
      <c r="AA104" s="26" t="s">
        <v>1377</v>
      </c>
      <c r="AB104" s="26">
        <v>132</v>
      </c>
    </row>
    <row r="105" spans="1:32" x14ac:dyDescent="0.3">
      <c r="C105" s="33">
        <v>4118</v>
      </c>
      <c r="D105" s="26" t="s">
        <v>7916</v>
      </c>
      <c r="E105" s="26" t="s">
        <v>1113</v>
      </c>
      <c r="F105" s="26" t="s">
        <v>65</v>
      </c>
      <c r="G105" s="26" t="s">
        <v>70</v>
      </c>
      <c r="H105" s="26" t="s">
        <v>141</v>
      </c>
      <c r="I105" s="26" t="s">
        <v>6447</v>
      </c>
      <c r="J105" s="26" t="s">
        <v>142</v>
      </c>
      <c r="K105" s="26" t="s">
        <v>53</v>
      </c>
      <c r="L105" s="35">
        <v>2640</v>
      </c>
      <c r="M105" s="26" t="s">
        <v>93</v>
      </c>
      <c r="N105" s="26" t="s">
        <v>39</v>
      </c>
      <c r="O105" s="35">
        <v>2500</v>
      </c>
      <c r="P105" s="26">
        <v>0.95</v>
      </c>
      <c r="Q105" s="26" t="s">
        <v>36</v>
      </c>
      <c r="R105" s="35">
        <v>3500</v>
      </c>
      <c r="S105" s="35">
        <v>3</v>
      </c>
      <c r="Z105" s="26" t="s">
        <v>6448</v>
      </c>
      <c r="AA105" s="26" t="s">
        <v>1113</v>
      </c>
      <c r="AB105" s="26">
        <v>126</v>
      </c>
    </row>
    <row r="106" spans="1:32" x14ac:dyDescent="0.3">
      <c r="C106" s="33">
        <v>4118</v>
      </c>
      <c r="D106" s="26" t="s">
        <v>7917</v>
      </c>
      <c r="E106" s="26" t="s">
        <v>1113</v>
      </c>
      <c r="F106" s="26" t="s">
        <v>65</v>
      </c>
      <c r="G106" s="26" t="s">
        <v>70</v>
      </c>
      <c r="H106" s="26" t="s">
        <v>141</v>
      </c>
      <c r="I106" s="26" t="s">
        <v>6447</v>
      </c>
      <c r="J106" s="26" t="s">
        <v>142</v>
      </c>
      <c r="K106" s="26" t="s">
        <v>53</v>
      </c>
      <c r="L106" s="35">
        <v>4400</v>
      </c>
      <c r="M106" s="26" t="s">
        <v>93</v>
      </c>
      <c r="N106" s="26" t="s">
        <v>39</v>
      </c>
      <c r="O106" s="35">
        <v>3000</v>
      </c>
      <c r="P106" s="26">
        <v>0.68</v>
      </c>
      <c r="Q106" s="26" t="s">
        <v>39</v>
      </c>
      <c r="R106" s="26" t="s">
        <v>6589</v>
      </c>
      <c r="S106" s="26" t="s">
        <v>6589</v>
      </c>
      <c r="T106" s="26" t="s">
        <v>6589</v>
      </c>
      <c r="U106" s="26" t="s">
        <v>6589</v>
      </c>
      <c r="V106" s="26" t="s">
        <v>6589</v>
      </c>
      <c r="W106" s="26" t="s">
        <v>6589</v>
      </c>
      <c r="Z106" s="26" t="s">
        <v>6590</v>
      </c>
      <c r="AA106" s="26" t="s">
        <v>1113</v>
      </c>
      <c r="AB106" s="26">
        <v>130</v>
      </c>
    </row>
    <row r="107" spans="1:32" x14ac:dyDescent="0.3">
      <c r="C107" s="33">
        <v>6340</v>
      </c>
      <c r="D107" s="26" t="s">
        <v>7921</v>
      </c>
      <c r="E107" s="26" t="s">
        <v>1113</v>
      </c>
      <c r="F107" s="26" t="s">
        <v>65</v>
      </c>
      <c r="G107" s="26" t="s">
        <v>70</v>
      </c>
      <c r="H107" s="26" t="s">
        <v>141</v>
      </c>
      <c r="I107" s="26" t="s">
        <v>6447</v>
      </c>
      <c r="J107" s="26" t="s">
        <v>142</v>
      </c>
      <c r="K107" s="26" t="s">
        <v>53</v>
      </c>
      <c r="L107" s="35">
        <v>4400</v>
      </c>
      <c r="M107" s="26" t="s">
        <v>93</v>
      </c>
      <c r="N107" s="26" t="s">
        <v>39</v>
      </c>
      <c r="O107" s="35">
        <v>3000</v>
      </c>
      <c r="P107" s="26">
        <v>0.68</v>
      </c>
      <c r="Q107" s="26" t="s">
        <v>39</v>
      </c>
      <c r="R107" s="26" t="s">
        <v>6589</v>
      </c>
      <c r="S107" s="26" t="s">
        <v>6589</v>
      </c>
      <c r="T107" s="26" t="s">
        <v>6589</v>
      </c>
      <c r="U107" s="26" t="s">
        <v>6589</v>
      </c>
      <c r="V107" s="26" t="s">
        <v>6589</v>
      </c>
      <c r="W107" s="26" t="s">
        <v>6589</v>
      </c>
      <c r="Z107" s="26" t="s">
        <v>6591</v>
      </c>
      <c r="AA107" s="26" t="s">
        <v>1113</v>
      </c>
      <c r="AB107" s="26">
        <v>134</v>
      </c>
    </row>
    <row r="108" spans="1:32" x14ac:dyDescent="0.3">
      <c r="A108" s="26" t="s">
        <v>6673</v>
      </c>
      <c r="B108" s="26" t="s">
        <v>6674</v>
      </c>
      <c r="C108" s="33">
        <v>2287</v>
      </c>
      <c r="D108" s="26" t="s">
        <v>7878</v>
      </c>
      <c r="E108" s="34">
        <v>42751</v>
      </c>
      <c r="F108" s="26" t="s">
        <v>65</v>
      </c>
      <c r="G108" s="26" t="s">
        <v>108</v>
      </c>
      <c r="H108" s="26" t="s">
        <v>733</v>
      </c>
      <c r="I108" s="26" t="s">
        <v>6536</v>
      </c>
      <c r="J108" s="26" t="s">
        <v>1104</v>
      </c>
      <c r="K108" s="26" t="s">
        <v>53</v>
      </c>
      <c r="L108" s="26">
        <v>6600</v>
      </c>
      <c r="M108" s="26" t="s">
        <v>94</v>
      </c>
      <c r="N108" s="26" t="s">
        <v>39</v>
      </c>
      <c r="O108" s="26">
        <v>4000</v>
      </c>
      <c r="P108" s="35">
        <v>0.61</v>
      </c>
      <c r="Q108" s="26" t="s">
        <v>36</v>
      </c>
      <c r="R108" s="26">
        <v>4000</v>
      </c>
      <c r="S108" s="26">
        <v>2</v>
      </c>
      <c r="T108" s="26">
        <v>5000</v>
      </c>
      <c r="U108" s="26">
        <v>3</v>
      </c>
      <c r="V108" s="26">
        <v>6500</v>
      </c>
      <c r="W108" s="26">
        <v>5</v>
      </c>
      <c r="X108" s="26" t="s">
        <v>6675</v>
      </c>
      <c r="Y108" s="26">
        <v>5985553</v>
      </c>
      <c r="Z108" s="26" t="s">
        <v>6676</v>
      </c>
      <c r="AA108" s="26" t="s">
        <v>6677</v>
      </c>
      <c r="AB108" s="26">
        <v>87</v>
      </c>
      <c r="AD108" s="26">
        <v>-1</v>
      </c>
      <c r="AE108" s="26" t="s">
        <v>40</v>
      </c>
      <c r="AF108" s="26" t="s">
        <v>40</v>
      </c>
    </row>
    <row r="109" spans="1:32" x14ac:dyDescent="0.3">
      <c r="A109" s="26" t="s">
        <v>6534</v>
      </c>
      <c r="B109" s="26" t="s">
        <v>6535</v>
      </c>
      <c r="C109" s="33">
        <v>3967</v>
      </c>
      <c r="D109" s="26" t="s">
        <v>7907</v>
      </c>
      <c r="E109" s="34">
        <v>42753</v>
      </c>
      <c r="F109" s="26" t="s">
        <v>65</v>
      </c>
      <c r="G109" s="26" t="s">
        <v>108</v>
      </c>
      <c r="H109" s="26" t="s">
        <v>733</v>
      </c>
      <c r="I109" s="26" t="s">
        <v>6536</v>
      </c>
      <c r="J109" s="26" t="s">
        <v>734</v>
      </c>
      <c r="K109" s="26" t="s">
        <v>35</v>
      </c>
      <c r="L109" s="26">
        <v>3300</v>
      </c>
      <c r="M109" s="26" t="s">
        <v>94</v>
      </c>
      <c r="N109" s="26" t="s">
        <v>39</v>
      </c>
      <c r="O109" s="26">
        <v>2300</v>
      </c>
      <c r="P109" s="35">
        <v>0.7</v>
      </c>
      <c r="Q109" s="26" t="s">
        <v>36</v>
      </c>
      <c r="R109" s="26">
        <v>2500</v>
      </c>
      <c r="S109" s="26">
        <v>1</v>
      </c>
      <c r="T109" s="26">
        <v>2800</v>
      </c>
      <c r="U109" s="26">
        <v>2</v>
      </c>
      <c r="V109" s="26">
        <v>3000</v>
      </c>
      <c r="W109" s="26">
        <v>3</v>
      </c>
      <c r="X109" s="26" t="s">
        <v>6537</v>
      </c>
      <c r="Y109" s="26">
        <v>5961639</v>
      </c>
      <c r="Z109" s="26" t="s">
        <v>6538</v>
      </c>
      <c r="AA109" s="26" t="s">
        <v>6539</v>
      </c>
      <c r="AB109" s="26">
        <v>7</v>
      </c>
      <c r="AD109" s="26">
        <v>-1</v>
      </c>
      <c r="AE109" s="26" t="s">
        <v>40</v>
      </c>
      <c r="AF109" s="26" t="s">
        <v>40</v>
      </c>
    </row>
    <row r="110" spans="1:32" x14ac:dyDescent="0.3">
      <c r="A110" s="26" t="s">
        <v>6596</v>
      </c>
      <c r="B110" s="26" t="s">
        <v>6597</v>
      </c>
      <c r="C110" s="33">
        <v>3967</v>
      </c>
      <c r="D110" s="26" t="s">
        <v>7908</v>
      </c>
      <c r="E110" s="34">
        <v>42753</v>
      </c>
      <c r="F110" s="26" t="s">
        <v>65</v>
      </c>
      <c r="G110" s="26" t="s">
        <v>108</v>
      </c>
      <c r="H110" s="26" t="s">
        <v>733</v>
      </c>
      <c r="I110" s="26" t="s">
        <v>6536</v>
      </c>
      <c r="J110" s="26" t="s">
        <v>734</v>
      </c>
      <c r="K110" s="26" t="s">
        <v>35</v>
      </c>
      <c r="L110" s="26">
        <v>3300</v>
      </c>
      <c r="M110" s="26" t="s">
        <v>94</v>
      </c>
      <c r="N110" s="26" t="s">
        <v>39</v>
      </c>
      <c r="O110" s="26">
        <v>2200</v>
      </c>
      <c r="P110" s="35">
        <v>0.67</v>
      </c>
      <c r="Q110" s="26" t="s">
        <v>36</v>
      </c>
      <c r="R110" s="26">
        <v>2300</v>
      </c>
      <c r="S110" s="26">
        <v>1</v>
      </c>
      <c r="T110" s="26">
        <v>2500</v>
      </c>
      <c r="U110" s="26">
        <v>2</v>
      </c>
      <c r="V110" s="26">
        <v>3000</v>
      </c>
      <c r="W110" s="26">
        <v>3</v>
      </c>
      <c r="X110" s="26" t="s">
        <v>6598</v>
      </c>
      <c r="Y110" s="26">
        <v>5961638</v>
      </c>
      <c r="Z110" s="26" t="s">
        <v>6599</v>
      </c>
      <c r="AA110" s="26" t="s">
        <v>6600</v>
      </c>
      <c r="AB110" s="26">
        <v>8</v>
      </c>
      <c r="AD110" s="26">
        <v>-1</v>
      </c>
      <c r="AE110" s="26" t="s">
        <v>40</v>
      </c>
      <c r="AF110" s="26" t="s">
        <v>40</v>
      </c>
    </row>
    <row r="111" spans="1:32" x14ac:dyDescent="0.3">
      <c r="A111" s="26" t="s">
        <v>6816</v>
      </c>
      <c r="B111" s="26" t="s">
        <v>6817</v>
      </c>
      <c r="C111" s="33">
        <v>3967</v>
      </c>
      <c r="D111" s="26" t="s">
        <v>7909</v>
      </c>
      <c r="E111" s="34">
        <v>42753</v>
      </c>
      <c r="F111" s="26" t="s">
        <v>65</v>
      </c>
      <c r="G111" s="26" t="s">
        <v>108</v>
      </c>
      <c r="H111" s="26" t="s">
        <v>733</v>
      </c>
      <c r="I111" s="26" t="s">
        <v>6536</v>
      </c>
      <c r="J111" s="26" t="s">
        <v>734</v>
      </c>
      <c r="K111" s="26" t="s">
        <v>35</v>
      </c>
      <c r="L111" s="26">
        <v>4400</v>
      </c>
      <c r="M111" s="26" t="s">
        <v>94</v>
      </c>
      <c r="N111" s="26" t="s">
        <v>39</v>
      </c>
      <c r="O111" s="26">
        <v>2200</v>
      </c>
      <c r="P111" s="35">
        <v>0.5</v>
      </c>
      <c r="Q111" s="26" t="s">
        <v>36</v>
      </c>
      <c r="R111" s="26">
        <v>2200</v>
      </c>
      <c r="S111" s="26">
        <v>1</v>
      </c>
      <c r="T111" s="26">
        <v>2600</v>
      </c>
      <c r="U111" s="26">
        <v>2</v>
      </c>
      <c r="V111" s="26">
        <v>3000</v>
      </c>
      <c r="W111" s="26">
        <v>3</v>
      </c>
      <c r="X111" s="26" t="s">
        <v>6818</v>
      </c>
      <c r="Y111" s="26">
        <v>5961640</v>
      </c>
      <c r="Z111" s="26" t="s">
        <v>6819</v>
      </c>
      <c r="AA111" s="26" t="s">
        <v>6539</v>
      </c>
      <c r="AB111" s="26">
        <v>6</v>
      </c>
      <c r="AD111" s="26">
        <v>-1</v>
      </c>
      <c r="AE111" s="26" t="s">
        <v>40</v>
      </c>
      <c r="AF111" s="26" t="s">
        <v>40</v>
      </c>
    </row>
    <row r="112" spans="1:32" x14ac:dyDescent="0.3">
      <c r="A112" s="26" t="s">
        <v>6560</v>
      </c>
      <c r="B112" s="26" t="s">
        <v>6561</v>
      </c>
      <c r="C112" s="33">
        <v>8199</v>
      </c>
      <c r="D112" s="26" t="s">
        <v>7968</v>
      </c>
      <c r="E112" s="34">
        <v>42753</v>
      </c>
      <c r="F112" s="26" t="s">
        <v>65</v>
      </c>
      <c r="G112" s="26" t="s">
        <v>108</v>
      </c>
      <c r="H112" s="26" t="s">
        <v>733</v>
      </c>
      <c r="I112" s="26" t="s">
        <v>6536</v>
      </c>
      <c r="J112" s="26" t="s">
        <v>1097</v>
      </c>
      <c r="K112" s="26" t="s">
        <v>53</v>
      </c>
      <c r="L112" s="26">
        <v>5500</v>
      </c>
      <c r="M112" s="26" t="s">
        <v>94</v>
      </c>
      <c r="N112" s="26" t="s">
        <v>39</v>
      </c>
      <c r="O112" s="26">
        <v>3750</v>
      </c>
      <c r="P112" s="35">
        <v>0.68</v>
      </c>
      <c r="Q112" s="26" t="s">
        <v>39</v>
      </c>
      <c r="X112" s="26" t="s">
        <v>6562</v>
      </c>
      <c r="Y112" s="26">
        <v>5960483</v>
      </c>
      <c r="Z112" s="26" t="s">
        <v>6563</v>
      </c>
      <c r="AA112" s="26" t="s">
        <v>6564</v>
      </c>
      <c r="AB112" s="26">
        <v>14</v>
      </c>
      <c r="AD112" s="26">
        <v>-1</v>
      </c>
      <c r="AE112" s="26" t="s">
        <v>40</v>
      </c>
    </row>
    <row r="113" spans="1:32" x14ac:dyDescent="0.3">
      <c r="A113" s="26" t="s">
        <v>6565</v>
      </c>
      <c r="B113" s="26" t="s">
        <v>6566</v>
      </c>
      <c r="C113" s="33">
        <v>8199</v>
      </c>
      <c r="D113" s="26" t="s">
        <v>7969</v>
      </c>
      <c r="E113" s="34">
        <v>42753</v>
      </c>
      <c r="F113" s="26" t="s">
        <v>65</v>
      </c>
      <c r="G113" s="26" t="s">
        <v>108</v>
      </c>
      <c r="H113" s="26" t="s">
        <v>733</v>
      </c>
      <c r="I113" s="26" t="s">
        <v>6536</v>
      </c>
      <c r="J113" s="26" t="s">
        <v>1097</v>
      </c>
      <c r="K113" s="26" t="s">
        <v>53</v>
      </c>
      <c r="L113" s="26">
        <v>2200</v>
      </c>
      <c r="M113" s="26" t="s">
        <v>94</v>
      </c>
      <c r="N113" s="26" t="s">
        <v>39</v>
      </c>
      <c r="O113" s="26">
        <v>1500</v>
      </c>
      <c r="P113" s="35">
        <v>0.68</v>
      </c>
      <c r="Q113" s="26" t="s">
        <v>39</v>
      </c>
      <c r="X113" s="26" t="s">
        <v>6567</v>
      </c>
      <c r="Y113" s="26">
        <v>5960481</v>
      </c>
      <c r="Z113" s="26" t="s">
        <v>6568</v>
      </c>
      <c r="AA113" s="26" t="s">
        <v>6569</v>
      </c>
      <c r="AB113" s="26">
        <v>15</v>
      </c>
      <c r="AD113" s="26">
        <v>-1</v>
      </c>
      <c r="AE113" s="26" t="s">
        <v>40</v>
      </c>
      <c r="AF113" s="26" t="s">
        <v>40</v>
      </c>
    </row>
    <row r="114" spans="1:32" x14ac:dyDescent="0.3">
      <c r="A114" s="26" t="s">
        <v>7019</v>
      </c>
      <c r="B114" s="26" t="s">
        <v>7020</v>
      </c>
      <c r="C114" s="33">
        <v>9728</v>
      </c>
      <c r="D114" s="26" t="s">
        <v>7930</v>
      </c>
      <c r="E114" s="34">
        <v>42753</v>
      </c>
      <c r="F114" s="26" t="s">
        <v>65</v>
      </c>
      <c r="G114" s="26" t="s">
        <v>108</v>
      </c>
      <c r="H114" s="26" t="s">
        <v>228</v>
      </c>
      <c r="I114" s="26" t="s">
        <v>7021</v>
      </c>
      <c r="J114" s="26" t="s">
        <v>5168</v>
      </c>
      <c r="K114" s="26" t="s">
        <v>35</v>
      </c>
      <c r="L114" s="26">
        <v>3300</v>
      </c>
      <c r="M114" s="26" t="s">
        <v>94</v>
      </c>
      <c r="N114" s="26" t="s">
        <v>36</v>
      </c>
      <c r="O114" s="26">
        <v>5000</v>
      </c>
      <c r="P114" s="35"/>
      <c r="Q114" s="26" t="s">
        <v>39</v>
      </c>
      <c r="X114" s="26" t="s">
        <v>7022</v>
      </c>
      <c r="Y114" s="26">
        <v>5961555</v>
      </c>
      <c r="Z114" s="26" t="s">
        <v>7023</v>
      </c>
      <c r="AA114" s="26" t="s">
        <v>7024</v>
      </c>
      <c r="AB114" s="26">
        <v>9</v>
      </c>
      <c r="AD114" s="26">
        <v>-1</v>
      </c>
      <c r="AE114" s="26" t="s">
        <v>40</v>
      </c>
      <c r="AF114" s="26" t="s">
        <v>40</v>
      </c>
    </row>
    <row r="115" spans="1:32" x14ac:dyDescent="0.3">
      <c r="A115" s="26" t="s">
        <v>7025</v>
      </c>
      <c r="B115" s="26" t="s">
        <v>7026</v>
      </c>
      <c r="C115" s="33">
        <v>9728</v>
      </c>
      <c r="D115" s="26" t="s">
        <v>7931</v>
      </c>
      <c r="E115" s="34">
        <v>42753</v>
      </c>
      <c r="F115" s="26" t="s">
        <v>65</v>
      </c>
      <c r="G115" s="26" t="s">
        <v>108</v>
      </c>
      <c r="H115" s="26" t="s">
        <v>228</v>
      </c>
      <c r="I115" s="26" t="s">
        <v>7021</v>
      </c>
      <c r="J115" s="26" t="s">
        <v>229</v>
      </c>
      <c r="K115" s="26" t="s">
        <v>35</v>
      </c>
      <c r="L115" s="26">
        <v>3300</v>
      </c>
      <c r="M115" s="26" t="s">
        <v>94</v>
      </c>
      <c r="N115" s="26" t="s">
        <v>36</v>
      </c>
      <c r="O115" s="26">
        <v>5000</v>
      </c>
      <c r="P115" s="35"/>
      <c r="Q115" s="26" t="s">
        <v>39</v>
      </c>
      <c r="X115" s="26" t="s">
        <v>7027</v>
      </c>
      <c r="Y115" s="26">
        <v>5961554</v>
      </c>
      <c r="Z115" s="26" t="s">
        <v>7028</v>
      </c>
      <c r="AA115" s="26" t="s">
        <v>7024</v>
      </c>
      <c r="AB115" s="26">
        <v>10</v>
      </c>
      <c r="AD115" s="26">
        <v>-1</v>
      </c>
      <c r="AE115" s="26" t="s">
        <v>40</v>
      </c>
      <c r="AF115" s="26" t="s">
        <v>40</v>
      </c>
    </row>
    <row r="116" spans="1:32" x14ac:dyDescent="0.3">
      <c r="A116" s="26" t="s">
        <v>7029</v>
      </c>
      <c r="B116" s="26" t="s">
        <v>7030</v>
      </c>
      <c r="C116" s="33">
        <v>9728</v>
      </c>
      <c r="D116" s="26" t="s">
        <v>7932</v>
      </c>
      <c r="E116" s="34">
        <v>42753</v>
      </c>
      <c r="F116" s="26" t="s">
        <v>65</v>
      </c>
      <c r="G116" s="26" t="s">
        <v>108</v>
      </c>
      <c r="H116" s="26" t="s">
        <v>228</v>
      </c>
      <c r="I116" s="26" t="s">
        <v>7021</v>
      </c>
      <c r="J116" s="26" t="s">
        <v>229</v>
      </c>
      <c r="K116" s="26" t="s">
        <v>35</v>
      </c>
      <c r="L116" s="26">
        <v>3300</v>
      </c>
      <c r="M116" s="26" t="s">
        <v>94</v>
      </c>
      <c r="N116" s="26" t="s">
        <v>36</v>
      </c>
      <c r="O116" s="26">
        <v>5000</v>
      </c>
      <c r="P116" s="35"/>
      <c r="Q116" s="26" t="s">
        <v>39</v>
      </c>
      <c r="X116" s="26" t="s">
        <v>7031</v>
      </c>
      <c r="Y116" s="26">
        <v>5961553</v>
      </c>
      <c r="Z116" s="26" t="s">
        <v>7032</v>
      </c>
      <c r="AA116" s="26" t="s">
        <v>7033</v>
      </c>
      <c r="AB116" s="26">
        <v>11</v>
      </c>
      <c r="AD116" s="26">
        <v>-1</v>
      </c>
      <c r="AE116" s="26" t="s">
        <v>40</v>
      </c>
      <c r="AF116" s="26" t="s">
        <v>40</v>
      </c>
    </row>
    <row r="117" spans="1:32" x14ac:dyDescent="0.3">
      <c r="A117" s="26" t="s">
        <v>6549</v>
      </c>
      <c r="B117" s="26" t="s">
        <v>6550</v>
      </c>
      <c r="C117" s="33">
        <v>7403</v>
      </c>
      <c r="D117" s="26" t="s">
        <v>7869</v>
      </c>
      <c r="E117" s="34">
        <v>42754</v>
      </c>
      <c r="F117" s="26" t="s">
        <v>65</v>
      </c>
      <c r="G117" s="26" t="s">
        <v>108</v>
      </c>
      <c r="H117" s="26" t="s">
        <v>849</v>
      </c>
      <c r="I117" s="26" t="s">
        <v>6457</v>
      </c>
      <c r="J117" s="26" t="s">
        <v>1037</v>
      </c>
      <c r="K117" s="26" t="s">
        <v>53</v>
      </c>
      <c r="L117" s="26">
        <v>5000</v>
      </c>
      <c r="M117" s="26" t="s">
        <v>94</v>
      </c>
      <c r="N117" s="26" t="s">
        <v>39</v>
      </c>
      <c r="O117" s="26">
        <v>3500</v>
      </c>
      <c r="P117" s="35">
        <v>0.7</v>
      </c>
      <c r="Q117" s="26" t="s">
        <v>36</v>
      </c>
      <c r="R117" s="26">
        <v>3500</v>
      </c>
      <c r="S117" s="26">
        <v>6</v>
      </c>
      <c r="T117" s="26">
        <v>4000</v>
      </c>
      <c r="U117" s="26">
        <v>7</v>
      </c>
      <c r="V117" s="26">
        <v>4500</v>
      </c>
      <c r="W117" s="26">
        <v>9</v>
      </c>
      <c r="X117" s="26" t="s">
        <v>6551</v>
      </c>
      <c r="Y117" s="26">
        <v>6020607</v>
      </c>
      <c r="Z117" s="26" t="s">
        <v>6552</v>
      </c>
      <c r="AA117" s="26" t="s">
        <v>6553</v>
      </c>
      <c r="AB117" s="26">
        <v>108</v>
      </c>
      <c r="AD117" s="26">
        <v>-1</v>
      </c>
      <c r="AE117" s="26" t="s">
        <v>40</v>
      </c>
      <c r="AF117" s="26" t="s">
        <v>40</v>
      </c>
    </row>
    <row r="118" spans="1:32" x14ac:dyDescent="0.3">
      <c r="A118" s="26" t="s">
        <v>6555</v>
      </c>
      <c r="B118" s="26" t="s">
        <v>6556</v>
      </c>
      <c r="C118" s="33">
        <v>7403</v>
      </c>
      <c r="D118" s="26" t="s">
        <v>7870</v>
      </c>
      <c r="E118" s="34">
        <v>42754</v>
      </c>
      <c r="F118" s="26" t="s">
        <v>65</v>
      </c>
      <c r="G118" s="26" t="s">
        <v>108</v>
      </c>
      <c r="H118" s="26" t="s">
        <v>849</v>
      </c>
      <c r="I118" s="26" t="s">
        <v>6457</v>
      </c>
      <c r="J118" s="26" t="s">
        <v>1037</v>
      </c>
      <c r="K118" s="26" t="s">
        <v>53</v>
      </c>
      <c r="L118" s="26">
        <v>4800</v>
      </c>
      <c r="M118" s="26" t="s">
        <v>94</v>
      </c>
      <c r="N118" s="26" t="s">
        <v>39</v>
      </c>
      <c r="O118" s="26">
        <v>3300</v>
      </c>
      <c r="P118" s="35">
        <v>0.69</v>
      </c>
      <c r="Q118" s="26" t="s">
        <v>36</v>
      </c>
      <c r="R118" s="26">
        <v>3300</v>
      </c>
      <c r="S118" s="26">
        <v>5</v>
      </c>
      <c r="T118" s="26">
        <v>3500</v>
      </c>
      <c r="U118" s="26">
        <v>7</v>
      </c>
      <c r="V118" s="26">
        <v>4000</v>
      </c>
      <c r="W118" s="26">
        <v>9</v>
      </c>
      <c r="X118" s="26" t="s">
        <v>6557</v>
      </c>
      <c r="Y118" s="26">
        <v>6020609</v>
      </c>
      <c r="Z118" s="26" t="s">
        <v>6558</v>
      </c>
      <c r="AA118" s="26" t="s">
        <v>6559</v>
      </c>
      <c r="AB118" s="26">
        <v>110</v>
      </c>
      <c r="AD118" s="26">
        <v>-1</v>
      </c>
      <c r="AE118" s="26" t="s">
        <v>40</v>
      </c>
      <c r="AF118" s="26" t="s">
        <v>40</v>
      </c>
    </row>
    <row r="119" spans="1:32" x14ac:dyDescent="0.3">
      <c r="A119" s="26" t="s">
        <v>6718</v>
      </c>
      <c r="B119" s="26" t="s">
        <v>6719</v>
      </c>
      <c r="C119" s="33">
        <v>7403</v>
      </c>
      <c r="D119" s="26" t="s">
        <v>7871</v>
      </c>
      <c r="E119" s="34">
        <v>42754</v>
      </c>
      <c r="F119" s="26" t="s">
        <v>65</v>
      </c>
      <c r="G119" s="26" t="s">
        <v>108</v>
      </c>
      <c r="H119" s="26" t="s">
        <v>849</v>
      </c>
      <c r="I119" s="26" t="s">
        <v>6457</v>
      </c>
      <c r="J119" s="26" t="s">
        <v>1037</v>
      </c>
      <c r="K119" s="26" t="s">
        <v>53</v>
      </c>
      <c r="L119" s="26">
        <v>5200</v>
      </c>
      <c r="M119" s="26" t="s">
        <v>94</v>
      </c>
      <c r="N119" s="26" t="s">
        <v>39</v>
      </c>
      <c r="O119" s="26">
        <v>3000</v>
      </c>
      <c r="P119" s="35">
        <v>0.57999999999999996</v>
      </c>
      <c r="Q119" s="26" t="s">
        <v>36</v>
      </c>
      <c r="R119" s="26">
        <v>3200</v>
      </c>
      <c r="S119" s="26">
        <v>6</v>
      </c>
      <c r="T119" s="26">
        <v>3400</v>
      </c>
      <c r="U119" s="26">
        <v>7</v>
      </c>
      <c r="V119" s="26">
        <v>3500</v>
      </c>
      <c r="W119" s="26">
        <v>8</v>
      </c>
      <c r="X119" s="26" t="s">
        <v>6720</v>
      </c>
      <c r="Y119" s="26">
        <v>6020608</v>
      </c>
      <c r="Z119" s="26" t="s">
        <v>6721</v>
      </c>
      <c r="AA119" s="26" t="s">
        <v>6722</v>
      </c>
      <c r="AB119" s="26">
        <v>109</v>
      </c>
      <c r="AD119" s="26">
        <v>-1</v>
      </c>
      <c r="AE119" s="26" t="s">
        <v>40</v>
      </c>
      <c r="AF119" s="26" t="s">
        <v>40</v>
      </c>
    </row>
    <row r="120" spans="1:32" x14ac:dyDescent="0.3">
      <c r="A120" s="26" t="s">
        <v>6455</v>
      </c>
      <c r="B120" s="26" t="s">
        <v>6456</v>
      </c>
      <c r="C120" s="33">
        <v>6374</v>
      </c>
      <c r="D120" s="26" t="s">
        <v>7972</v>
      </c>
      <c r="E120" s="34">
        <v>42752</v>
      </c>
      <c r="F120" s="26" t="s">
        <v>65</v>
      </c>
      <c r="G120" s="26" t="s">
        <v>108</v>
      </c>
      <c r="H120" s="26" t="s">
        <v>849</v>
      </c>
      <c r="I120" s="26" t="s">
        <v>6457</v>
      </c>
      <c r="J120" s="26" t="s">
        <v>850</v>
      </c>
      <c r="K120" s="26" t="s">
        <v>53</v>
      </c>
      <c r="L120" s="26">
        <v>3300</v>
      </c>
      <c r="M120" s="26" t="s">
        <v>94</v>
      </c>
      <c r="N120" s="26" t="s">
        <v>36</v>
      </c>
      <c r="O120" s="26">
        <v>3000</v>
      </c>
      <c r="P120" s="35">
        <v>0.91</v>
      </c>
      <c r="Q120" s="26" t="s">
        <v>39</v>
      </c>
      <c r="X120" s="26" t="s">
        <v>6458</v>
      </c>
      <c r="Y120" s="26">
        <v>5994607</v>
      </c>
      <c r="Z120" s="26" t="s">
        <v>6459</v>
      </c>
      <c r="AA120" s="26" t="s">
        <v>6460</v>
      </c>
      <c r="AB120" s="26">
        <v>95</v>
      </c>
      <c r="AD120" s="26">
        <v>-1</v>
      </c>
      <c r="AE120" s="26" t="s">
        <v>40</v>
      </c>
      <c r="AF120" s="26" t="s">
        <v>40</v>
      </c>
    </row>
    <row r="121" spans="1:32" x14ac:dyDescent="0.3">
      <c r="A121" s="26" t="s">
        <v>6461</v>
      </c>
      <c r="B121" s="26" t="s">
        <v>6462</v>
      </c>
      <c r="C121" s="33">
        <v>6374</v>
      </c>
      <c r="D121" s="26" t="s">
        <v>7973</v>
      </c>
      <c r="E121" s="34">
        <v>42754</v>
      </c>
      <c r="F121" s="26" t="s">
        <v>65</v>
      </c>
      <c r="G121" s="26" t="s">
        <v>108</v>
      </c>
      <c r="H121" s="26" t="s">
        <v>849</v>
      </c>
      <c r="I121" s="26" t="s">
        <v>6457</v>
      </c>
      <c r="J121" s="26" t="s">
        <v>850</v>
      </c>
      <c r="K121" s="26" t="s">
        <v>53</v>
      </c>
      <c r="L121" s="26">
        <v>3300</v>
      </c>
      <c r="M121" s="26" t="s">
        <v>94</v>
      </c>
      <c r="N121" s="26" t="s">
        <v>36</v>
      </c>
      <c r="O121" s="26">
        <v>3000</v>
      </c>
      <c r="P121" s="35">
        <v>0.91</v>
      </c>
      <c r="Q121" s="26" t="s">
        <v>39</v>
      </c>
      <c r="X121" s="26" t="s">
        <v>6463</v>
      </c>
      <c r="Y121" s="26">
        <v>5994608</v>
      </c>
      <c r="Z121" s="26" t="s">
        <v>6464</v>
      </c>
      <c r="AA121" s="26" t="s">
        <v>6465</v>
      </c>
      <c r="AB121" s="26">
        <v>96</v>
      </c>
      <c r="AD121" s="26">
        <v>-1</v>
      </c>
      <c r="AE121" s="26" t="s">
        <v>40</v>
      </c>
      <c r="AF121" s="26" t="s">
        <v>40</v>
      </c>
    </row>
    <row r="122" spans="1:32" x14ac:dyDescent="0.3">
      <c r="A122" s="26" t="s">
        <v>6477</v>
      </c>
      <c r="B122" s="26" t="s">
        <v>6478</v>
      </c>
      <c r="C122" s="33">
        <v>6374</v>
      </c>
      <c r="D122" s="26" t="s">
        <v>7974</v>
      </c>
      <c r="E122" s="34">
        <v>42753</v>
      </c>
      <c r="F122" s="26" t="s">
        <v>65</v>
      </c>
      <c r="G122" s="26" t="s">
        <v>108</v>
      </c>
      <c r="H122" s="26" t="s">
        <v>849</v>
      </c>
      <c r="I122" s="26" t="s">
        <v>6457</v>
      </c>
      <c r="J122" s="26" t="s">
        <v>850</v>
      </c>
      <c r="K122" s="26" t="s">
        <v>53</v>
      </c>
      <c r="L122" s="26">
        <v>3080</v>
      </c>
      <c r="M122" s="26" t="s">
        <v>94</v>
      </c>
      <c r="N122" s="26" t="s">
        <v>36</v>
      </c>
      <c r="O122" s="26">
        <v>2750</v>
      </c>
      <c r="P122" s="35">
        <v>0.89</v>
      </c>
      <c r="Q122" s="26" t="s">
        <v>39</v>
      </c>
      <c r="X122" s="26" t="s">
        <v>6479</v>
      </c>
      <c r="Y122" s="26">
        <v>5994606</v>
      </c>
      <c r="Z122" s="26" t="s">
        <v>6480</v>
      </c>
      <c r="AA122" s="26" t="s">
        <v>6481</v>
      </c>
      <c r="AB122" s="26">
        <v>94</v>
      </c>
      <c r="AD122" s="26">
        <v>-1</v>
      </c>
      <c r="AE122" s="26" t="s">
        <v>40</v>
      </c>
      <c r="AF122" s="26" t="s">
        <v>40</v>
      </c>
    </row>
    <row r="123" spans="1:32" x14ac:dyDescent="0.3">
      <c r="A123" s="26" t="s">
        <v>6578</v>
      </c>
      <c r="B123" s="26" t="s">
        <v>6579</v>
      </c>
      <c r="C123" s="33">
        <v>2098</v>
      </c>
      <c r="D123" s="26" t="s">
        <v>7879</v>
      </c>
      <c r="E123" s="34">
        <v>42753</v>
      </c>
      <c r="F123" s="26" t="s">
        <v>65</v>
      </c>
      <c r="G123" s="26" t="s">
        <v>108</v>
      </c>
      <c r="H123" s="26" t="s">
        <v>166</v>
      </c>
      <c r="I123" s="26" t="s">
        <v>6580</v>
      </c>
      <c r="J123" s="26" t="s">
        <v>1178</v>
      </c>
      <c r="K123" s="26" t="s">
        <v>35</v>
      </c>
      <c r="L123" s="26">
        <v>4400</v>
      </c>
      <c r="M123" s="26" t="s">
        <v>94</v>
      </c>
      <c r="N123" s="26" t="s">
        <v>39</v>
      </c>
      <c r="O123" s="26">
        <v>3000</v>
      </c>
      <c r="P123" s="35">
        <v>0.68</v>
      </c>
      <c r="Q123" s="26" t="s">
        <v>36</v>
      </c>
      <c r="R123" s="26">
        <v>3200</v>
      </c>
      <c r="S123" s="26">
        <v>2</v>
      </c>
      <c r="X123" s="26" t="s">
        <v>6581</v>
      </c>
      <c r="Y123" s="26">
        <v>5962089</v>
      </c>
      <c r="Z123" s="26" t="s">
        <v>6582</v>
      </c>
      <c r="AA123" s="26" t="s">
        <v>6583</v>
      </c>
      <c r="AB123" s="26">
        <v>1</v>
      </c>
      <c r="AD123" s="26">
        <v>-1</v>
      </c>
      <c r="AE123" s="26" t="s">
        <v>40</v>
      </c>
      <c r="AF123" s="26" t="s">
        <v>40</v>
      </c>
    </row>
    <row r="124" spans="1:32" x14ac:dyDescent="0.3">
      <c r="A124" s="26" t="s">
        <v>6584</v>
      </c>
      <c r="B124" s="26" t="s">
        <v>6585</v>
      </c>
      <c r="C124" s="33">
        <v>2098</v>
      </c>
      <c r="D124" s="26" t="s">
        <v>7880</v>
      </c>
      <c r="E124" s="34">
        <v>42753</v>
      </c>
      <c r="F124" s="26" t="s">
        <v>65</v>
      </c>
      <c r="G124" s="26" t="s">
        <v>108</v>
      </c>
      <c r="H124" s="26" t="s">
        <v>166</v>
      </c>
      <c r="I124" s="26" t="s">
        <v>6580</v>
      </c>
      <c r="J124" s="26" t="s">
        <v>1178</v>
      </c>
      <c r="K124" s="26" t="s">
        <v>35</v>
      </c>
      <c r="L124" s="26">
        <v>4400</v>
      </c>
      <c r="M124" s="26" t="s">
        <v>94</v>
      </c>
      <c r="N124" s="26" t="s">
        <v>39</v>
      </c>
      <c r="O124" s="26">
        <v>3000</v>
      </c>
      <c r="P124" s="35">
        <v>0.68</v>
      </c>
      <c r="Q124" s="26" t="s">
        <v>36</v>
      </c>
      <c r="R124" s="26">
        <v>3300</v>
      </c>
      <c r="S124" s="26">
        <v>2</v>
      </c>
      <c r="X124" s="26" t="s">
        <v>6586</v>
      </c>
      <c r="Y124" s="26">
        <v>5962087</v>
      </c>
      <c r="Z124" s="26" t="s">
        <v>6587</v>
      </c>
      <c r="AA124" s="26" t="s">
        <v>6588</v>
      </c>
      <c r="AB124" s="26">
        <v>3</v>
      </c>
      <c r="AD124" s="26">
        <v>-1</v>
      </c>
      <c r="AE124" s="26" t="s">
        <v>40</v>
      </c>
      <c r="AF124" s="26" t="s">
        <v>40</v>
      </c>
    </row>
    <row r="125" spans="1:32" x14ac:dyDescent="0.3">
      <c r="A125" s="26" t="s">
        <v>6592</v>
      </c>
      <c r="B125" s="26" t="s">
        <v>6593</v>
      </c>
      <c r="C125" s="33">
        <v>2098</v>
      </c>
      <c r="D125" s="26" t="s">
        <v>7881</v>
      </c>
      <c r="E125" s="34">
        <v>42753</v>
      </c>
      <c r="F125" s="26" t="s">
        <v>65</v>
      </c>
      <c r="G125" s="26" t="s">
        <v>108</v>
      </c>
      <c r="H125" s="26" t="s">
        <v>166</v>
      </c>
      <c r="I125" s="26" t="s">
        <v>6580</v>
      </c>
      <c r="J125" s="26" t="s">
        <v>1178</v>
      </c>
      <c r="K125" s="26" t="s">
        <v>35</v>
      </c>
      <c r="L125" s="26">
        <v>3300</v>
      </c>
      <c r="M125" s="26" t="s">
        <v>94</v>
      </c>
      <c r="N125" s="26" t="s">
        <v>39</v>
      </c>
      <c r="O125" s="26">
        <v>2200</v>
      </c>
      <c r="P125" s="35">
        <v>0.67</v>
      </c>
      <c r="Q125" s="26" t="s">
        <v>36</v>
      </c>
      <c r="R125" s="26">
        <v>2500</v>
      </c>
      <c r="S125" s="26">
        <v>2</v>
      </c>
      <c r="X125" s="26" t="s">
        <v>6594</v>
      </c>
      <c r="Y125" s="26">
        <v>5962088</v>
      </c>
      <c r="Z125" s="26" t="s">
        <v>6595</v>
      </c>
      <c r="AA125" s="26" t="s">
        <v>6583</v>
      </c>
      <c r="AB125" s="26">
        <v>2</v>
      </c>
      <c r="AD125" s="26">
        <v>-1</v>
      </c>
      <c r="AE125" s="26" t="s">
        <v>40</v>
      </c>
      <c r="AF125" s="26" t="s">
        <v>40</v>
      </c>
    </row>
    <row r="126" spans="1:32" x14ac:dyDescent="0.3">
      <c r="A126" s="26" t="s">
        <v>6601</v>
      </c>
      <c r="B126" s="26" t="s">
        <v>6602</v>
      </c>
      <c r="C126" s="33">
        <v>2232</v>
      </c>
      <c r="D126" s="26" t="s">
        <v>7960</v>
      </c>
      <c r="E126" s="34">
        <v>42753</v>
      </c>
      <c r="F126" s="26" t="s">
        <v>65</v>
      </c>
      <c r="G126" s="26" t="s">
        <v>108</v>
      </c>
      <c r="H126" s="26" t="s">
        <v>166</v>
      </c>
      <c r="I126" s="26" t="s">
        <v>6580</v>
      </c>
      <c r="J126" s="26" t="s">
        <v>167</v>
      </c>
      <c r="K126" s="26" t="s">
        <v>53</v>
      </c>
      <c r="L126" s="26">
        <v>3300</v>
      </c>
      <c r="M126" s="26" t="s">
        <v>94</v>
      </c>
      <c r="N126" s="26" t="s">
        <v>39</v>
      </c>
      <c r="O126" s="26">
        <v>2200</v>
      </c>
      <c r="P126" s="35">
        <v>0.67</v>
      </c>
      <c r="Q126" s="26" t="s">
        <v>39</v>
      </c>
      <c r="X126" s="26" t="s">
        <v>6603</v>
      </c>
      <c r="Y126" s="26">
        <v>6020681</v>
      </c>
      <c r="Z126" s="26" t="s">
        <v>6604</v>
      </c>
      <c r="AA126" s="26" t="s">
        <v>6605</v>
      </c>
      <c r="AB126" s="26">
        <v>111</v>
      </c>
      <c r="AD126" s="26">
        <v>-1</v>
      </c>
      <c r="AE126" s="26" t="s">
        <v>40</v>
      </c>
      <c r="AF126" s="26" t="s">
        <v>40</v>
      </c>
    </row>
    <row r="127" spans="1:32" x14ac:dyDescent="0.3">
      <c r="A127" s="26" t="s">
        <v>6606</v>
      </c>
      <c r="B127" s="26" t="s">
        <v>6607</v>
      </c>
      <c r="C127" s="33">
        <v>2232</v>
      </c>
      <c r="D127" s="26" t="s">
        <v>7961</v>
      </c>
      <c r="E127" s="34">
        <v>42753</v>
      </c>
      <c r="F127" s="26" t="s">
        <v>65</v>
      </c>
      <c r="G127" s="26" t="s">
        <v>108</v>
      </c>
      <c r="H127" s="26" t="s">
        <v>166</v>
      </c>
      <c r="I127" s="26" t="s">
        <v>6580</v>
      </c>
      <c r="J127" s="26" t="s">
        <v>167</v>
      </c>
      <c r="K127" s="26" t="s">
        <v>53</v>
      </c>
      <c r="L127" s="26">
        <v>3740</v>
      </c>
      <c r="M127" s="26" t="s">
        <v>94</v>
      </c>
      <c r="N127" s="26" t="s">
        <v>39</v>
      </c>
      <c r="O127" s="26">
        <v>2500</v>
      </c>
      <c r="P127" s="35">
        <v>0.67</v>
      </c>
      <c r="Q127" s="26" t="s">
        <v>39</v>
      </c>
      <c r="X127" s="26" t="s">
        <v>6608</v>
      </c>
      <c r="Y127" s="26">
        <v>6020686</v>
      </c>
      <c r="Z127" s="26" t="s">
        <v>6609</v>
      </c>
      <c r="AA127" s="26" t="s">
        <v>6610</v>
      </c>
      <c r="AB127" s="26">
        <v>112</v>
      </c>
      <c r="AD127" s="26">
        <v>-1</v>
      </c>
      <c r="AE127" s="26" t="s">
        <v>40</v>
      </c>
      <c r="AF127" s="26" t="s">
        <v>40</v>
      </c>
    </row>
    <row r="128" spans="1:32" x14ac:dyDescent="0.3">
      <c r="A128" s="26" t="s">
        <v>6611</v>
      </c>
      <c r="B128" s="26" t="s">
        <v>6612</v>
      </c>
      <c r="C128" s="33">
        <v>2232</v>
      </c>
      <c r="D128" s="26" t="s">
        <v>7962</v>
      </c>
      <c r="E128" s="34">
        <v>42753</v>
      </c>
      <c r="F128" s="26" t="s">
        <v>65</v>
      </c>
      <c r="G128" s="26" t="s">
        <v>108</v>
      </c>
      <c r="H128" s="26" t="s">
        <v>166</v>
      </c>
      <c r="I128" s="26" t="s">
        <v>6580</v>
      </c>
      <c r="J128" s="26" t="s">
        <v>167</v>
      </c>
      <c r="K128" s="26" t="s">
        <v>53</v>
      </c>
      <c r="L128" s="26">
        <v>3300</v>
      </c>
      <c r="M128" s="26" t="s">
        <v>94</v>
      </c>
      <c r="N128" s="26" t="s">
        <v>39</v>
      </c>
      <c r="O128" s="26">
        <v>2200</v>
      </c>
      <c r="P128" s="35">
        <v>0.67</v>
      </c>
      <c r="Q128" s="26" t="s">
        <v>39</v>
      </c>
      <c r="X128" s="26" t="s">
        <v>6613</v>
      </c>
      <c r="Y128" s="26">
        <v>6020689</v>
      </c>
      <c r="Z128" s="26" t="s">
        <v>6614</v>
      </c>
      <c r="AA128" s="26" t="s">
        <v>6615</v>
      </c>
      <c r="AB128" s="26">
        <v>113</v>
      </c>
      <c r="AD128" s="26">
        <v>-1</v>
      </c>
      <c r="AE128" s="26" t="s">
        <v>40</v>
      </c>
      <c r="AF128" s="26" t="s">
        <v>40</v>
      </c>
    </row>
    <row r="129" spans="1:32" x14ac:dyDescent="0.3">
      <c r="A129" s="26" t="s">
        <v>6530</v>
      </c>
      <c r="B129" s="26" t="s">
        <v>6531</v>
      </c>
      <c r="C129" s="33">
        <v>7570</v>
      </c>
      <c r="D129" s="26" t="s">
        <v>7863</v>
      </c>
      <c r="E129" s="34">
        <v>42753</v>
      </c>
      <c r="F129" s="26" t="s">
        <v>65</v>
      </c>
      <c r="G129" s="26" t="s">
        <v>991</v>
      </c>
      <c r="H129" s="26" t="s">
        <v>992</v>
      </c>
      <c r="I129" s="26" t="s">
        <v>6515</v>
      </c>
      <c r="K129" s="26" t="s">
        <v>53</v>
      </c>
      <c r="L129" s="26">
        <v>4400</v>
      </c>
      <c r="M129" s="26" t="s">
        <v>94</v>
      </c>
      <c r="N129" s="26" t="s">
        <v>36</v>
      </c>
      <c r="O129" s="26">
        <v>3100</v>
      </c>
      <c r="P129" s="35">
        <v>0.7</v>
      </c>
      <c r="Q129" s="26" t="s">
        <v>36</v>
      </c>
      <c r="R129" s="26">
        <v>3200</v>
      </c>
      <c r="S129" s="26">
        <v>5</v>
      </c>
      <c r="T129" s="26">
        <v>3300</v>
      </c>
      <c r="U129" s="26">
        <v>7</v>
      </c>
      <c r="V129" s="26">
        <v>3500</v>
      </c>
      <c r="W129" s="26">
        <v>8</v>
      </c>
      <c r="X129" s="26" t="s">
        <v>6532</v>
      </c>
      <c r="Y129" s="26">
        <v>5961851</v>
      </c>
      <c r="Z129" s="26" t="s">
        <v>6533</v>
      </c>
      <c r="AA129" s="26" t="s">
        <v>5023</v>
      </c>
      <c r="AB129" s="26">
        <v>4</v>
      </c>
      <c r="AD129" s="26">
        <v>-1</v>
      </c>
      <c r="AE129" s="26" t="s">
        <v>40</v>
      </c>
      <c r="AF129" s="26" t="s">
        <v>40</v>
      </c>
    </row>
    <row r="130" spans="1:32" x14ac:dyDescent="0.3">
      <c r="A130" s="26" t="s">
        <v>6513</v>
      </c>
      <c r="B130" s="26" t="s">
        <v>6514</v>
      </c>
      <c r="C130" s="33">
        <v>7570</v>
      </c>
      <c r="D130" s="26" t="s">
        <v>7865</v>
      </c>
      <c r="E130" s="34">
        <v>42753</v>
      </c>
      <c r="F130" s="26" t="s">
        <v>65</v>
      </c>
      <c r="G130" s="26" t="s">
        <v>991</v>
      </c>
      <c r="H130" s="26" t="s">
        <v>992</v>
      </c>
      <c r="I130" s="26" t="s">
        <v>6515</v>
      </c>
      <c r="K130" s="26" t="s">
        <v>53</v>
      </c>
      <c r="L130" s="26">
        <v>4400</v>
      </c>
      <c r="M130" s="26" t="s">
        <v>94</v>
      </c>
      <c r="N130" s="26" t="s">
        <v>36</v>
      </c>
      <c r="O130" s="26">
        <v>3200</v>
      </c>
      <c r="P130" s="35">
        <v>0.73</v>
      </c>
      <c r="Q130" s="26" t="s">
        <v>36</v>
      </c>
      <c r="R130" s="26">
        <v>3300</v>
      </c>
      <c r="S130" s="26">
        <v>6</v>
      </c>
      <c r="T130" s="26">
        <v>3400</v>
      </c>
      <c r="U130" s="26">
        <v>5</v>
      </c>
      <c r="V130" s="26">
        <v>3500</v>
      </c>
      <c r="W130" s="26">
        <v>4</v>
      </c>
      <c r="X130" s="26" t="s">
        <v>6516</v>
      </c>
      <c r="Y130" s="26">
        <v>5961850</v>
      </c>
      <c r="Z130" s="26" t="s">
        <v>6517</v>
      </c>
      <c r="AA130" s="26" t="s">
        <v>6518</v>
      </c>
      <c r="AB130" s="26">
        <v>5</v>
      </c>
      <c r="AD130" s="26">
        <v>-1</v>
      </c>
      <c r="AE130" s="26" t="s">
        <v>40</v>
      </c>
      <c r="AF130" s="26" t="s">
        <v>40</v>
      </c>
    </row>
    <row r="131" spans="1:32" x14ac:dyDescent="0.3">
      <c r="A131" s="26" t="s">
        <v>6519</v>
      </c>
      <c r="B131" s="26" t="s">
        <v>6520</v>
      </c>
      <c r="C131" s="33">
        <v>5709</v>
      </c>
      <c r="D131" s="26" t="s">
        <v>7965</v>
      </c>
      <c r="E131" s="34">
        <v>42753</v>
      </c>
      <c r="F131" s="26" t="s">
        <v>65</v>
      </c>
      <c r="G131" s="26" t="s">
        <v>991</v>
      </c>
      <c r="H131" s="26" t="s">
        <v>992</v>
      </c>
      <c r="I131" s="26" t="s">
        <v>6515</v>
      </c>
      <c r="K131" s="26" t="s">
        <v>53</v>
      </c>
      <c r="L131" s="26">
        <v>4400</v>
      </c>
      <c r="M131" s="26" t="s">
        <v>94</v>
      </c>
      <c r="N131" s="26" t="s">
        <v>36</v>
      </c>
      <c r="O131" s="26">
        <v>3200</v>
      </c>
      <c r="P131" s="35">
        <v>0.73</v>
      </c>
      <c r="Q131" s="26" t="s">
        <v>39</v>
      </c>
      <c r="X131" s="26" t="s">
        <v>6521</v>
      </c>
      <c r="Y131" s="26">
        <v>5960887</v>
      </c>
      <c r="Z131" s="26" t="s">
        <v>6522</v>
      </c>
      <c r="AA131" s="26" t="s">
        <v>6523</v>
      </c>
      <c r="AB131" s="26">
        <v>12</v>
      </c>
      <c r="AD131" s="26">
        <v>-1</v>
      </c>
      <c r="AE131" s="26" t="s">
        <v>40</v>
      </c>
      <c r="AF131" s="26" t="s">
        <v>40</v>
      </c>
    </row>
    <row r="132" spans="1:32" x14ac:dyDescent="0.3">
      <c r="A132" s="26" t="s">
        <v>6770</v>
      </c>
      <c r="B132" s="26" t="s">
        <v>6771</v>
      </c>
      <c r="C132" s="33">
        <v>1097</v>
      </c>
      <c r="D132" s="26" t="s">
        <v>7885</v>
      </c>
      <c r="E132" s="34">
        <v>42752</v>
      </c>
      <c r="F132" s="26" t="s">
        <v>65</v>
      </c>
      <c r="G132" s="26" t="s">
        <v>991</v>
      </c>
      <c r="H132" s="26" t="s">
        <v>1517</v>
      </c>
      <c r="I132" s="26" t="s">
        <v>6772</v>
      </c>
      <c r="J132" s="26" t="s">
        <v>1518</v>
      </c>
      <c r="K132" s="26" t="s">
        <v>53</v>
      </c>
      <c r="L132" s="26">
        <v>4400</v>
      </c>
      <c r="M132" s="26" t="s">
        <v>94</v>
      </c>
      <c r="N132" s="26" t="s">
        <v>39</v>
      </c>
      <c r="O132" s="26">
        <v>2300</v>
      </c>
      <c r="P132" s="35">
        <v>0.52</v>
      </c>
      <c r="Q132" s="26" t="s">
        <v>39</v>
      </c>
      <c r="X132" s="26" t="s">
        <v>6773</v>
      </c>
      <c r="Y132" s="26">
        <v>5930785</v>
      </c>
      <c r="Z132" s="26" t="s">
        <v>6774</v>
      </c>
      <c r="AA132" s="26" t="s">
        <v>6775</v>
      </c>
      <c r="AB132" s="26">
        <v>41</v>
      </c>
      <c r="AD132" s="26">
        <v>-1</v>
      </c>
      <c r="AE132" s="26" t="s">
        <v>40</v>
      </c>
      <c r="AF132" s="26" t="s">
        <v>40</v>
      </c>
    </row>
    <row r="133" spans="1:32" x14ac:dyDescent="0.3">
      <c r="A133" s="26" t="s">
        <v>6776</v>
      </c>
      <c r="B133" s="26" t="s">
        <v>6777</v>
      </c>
      <c r="C133" s="33">
        <v>1097</v>
      </c>
      <c r="D133" s="26" t="s">
        <v>7886</v>
      </c>
      <c r="E133" s="34">
        <v>42752</v>
      </c>
      <c r="F133" s="26" t="s">
        <v>65</v>
      </c>
      <c r="G133" s="26" t="s">
        <v>991</v>
      </c>
      <c r="H133" s="26" t="s">
        <v>1517</v>
      </c>
      <c r="I133" s="26" t="s">
        <v>6772</v>
      </c>
      <c r="J133" s="26" t="s">
        <v>1518</v>
      </c>
      <c r="K133" s="26" t="s">
        <v>53</v>
      </c>
      <c r="L133" s="26">
        <v>4400</v>
      </c>
      <c r="M133" s="26" t="s">
        <v>94</v>
      </c>
      <c r="N133" s="26" t="s">
        <v>39</v>
      </c>
      <c r="O133" s="26">
        <v>2300</v>
      </c>
      <c r="P133" s="35">
        <v>0.52</v>
      </c>
      <c r="Q133" s="26" t="s">
        <v>39</v>
      </c>
      <c r="X133" s="26" t="s">
        <v>6778</v>
      </c>
      <c r="Y133" s="26">
        <v>5930772</v>
      </c>
      <c r="Z133" s="26" t="s">
        <v>6779</v>
      </c>
      <c r="AA133" s="26" t="s">
        <v>6780</v>
      </c>
      <c r="AB133" s="26">
        <v>39</v>
      </c>
      <c r="AD133" s="26">
        <v>-1</v>
      </c>
      <c r="AE133" s="26" t="s">
        <v>40</v>
      </c>
      <c r="AF133" s="26" t="s">
        <v>40</v>
      </c>
    </row>
    <row r="134" spans="1:32" x14ac:dyDescent="0.3">
      <c r="A134" s="26" t="s">
        <v>6781</v>
      </c>
      <c r="B134" s="26" t="s">
        <v>6782</v>
      </c>
      <c r="C134" s="33">
        <v>1097</v>
      </c>
      <c r="D134" s="26" t="s">
        <v>7887</v>
      </c>
      <c r="E134" s="34">
        <v>42752</v>
      </c>
      <c r="F134" s="26" t="s">
        <v>65</v>
      </c>
      <c r="G134" s="26" t="s">
        <v>991</v>
      </c>
      <c r="H134" s="26" t="s">
        <v>1517</v>
      </c>
      <c r="I134" s="26" t="s">
        <v>6772</v>
      </c>
      <c r="J134" s="26" t="s">
        <v>1518</v>
      </c>
      <c r="K134" s="26" t="s">
        <v>53</v>
      </c>
      <c r="L134" s="26">
        <v>4400</v>
      </c>
      <c r="M134" s="26" t="s">
        <v>94</v>
      </c>
      <c r="N134" s="26" t="s">
        <v>39</v>
      </c>
      <c r="O134" s="26">
        <v>2300</v>
      </c>
      <c r="P134" s="35">
        <v>0.52</v>
      </c>
      <c r="Q134" s="26" t="s">
        <v>39</v>
      </c>
      <c r="X134" s="26" t="s">
        <v>6783</v>
      </c>
      <c r="Y134" s="26">
        <v>5930780</v>
      </c>
      <c r="Z134" s="26" t="s">
        <v>6784</v>
      </c>
      <c r="AA134" s="26" t="s">
        <v>6785</v>
      </c>
      <c r="AB134" s="26">
        <v>40</v>
      </c>
      <c r="AD134" s="26">
        <v>-1</v>
      </c>
      <c r="AE134" s="26" t="s">
        <v>40</v>
      </c>
      <c r="AF134" s="26" t="s">
        <v>40</v>
      </c>
    </row>
    <row r="135" spans="1:32" x14ac:dyDescent="0.3">
      <c r="A135" s="26" t="s">
        <v>6466</v>
      </c>
      <c r="B135" s="26" t="s">
        <v>6467</v>
      </c>
      <c r="C135" s="33">
        <v>7628</v>
      </c>
      <c r="D135" s="26" t="s">
        <v>7923</v>
      </c>
      <c r="E135" s="34">
        <v>42754</v>
      </c>
      <c r="F135" s="26" t="s">
        <v>89</v>
      </c>
      <c r="G135" s="26" t="s">
        <v>90</v>
      </c>
      <c r="H135" s="26" t="s">
        <v>91</v>
      </c>
      <c r="I135" s="26" t="s">
        <v>6468</v>
      </c>
      <c r="J135" s="26" t="s">
        <v>5400</v>
      </c>
      <c r="K135" s="26" t="s">
        <v>53</v>
      </c>
      <c r="L135" s="26">
        <v>5500</v>
      </c>
      <c r="M135" s="26" t="s">
        <v>93</v>
      </c>
      <c r="N135" s="26" t="s">
        <v>36</v>
      </c>
      <c r="O135" s="26">
        <v>5000</v>
      </c>
      <c r="P135" s="35">
        <v>0.91</v>
      </c>
      <c r="Q135" s="26" t="s">
        <v>36</v>
      </c>
      <c r="R135" s="26">
        <v>10000</v>
      </c>
      <c r="S135" s="26">
        <v>50</v>
      </c>
      <c r="T135" s="26">
        <v>6500</v>
      </c>
      <c r="U135" s="26">
        <v>35</v>
      </c>
      <c r="V135" s="26">
        <v>6000</v>
      </c>
      <c r="W135" s="26">
        <v>20</v>
      </c>
      <c r="X135" s="26" t="s">
        <v>6469</v>
      </c>
      <c r="Y135" s="26">
        <v>6001002</v>
      </c>
      <c r="Z135" s="26" t="s">
        <v>6470</v>
      </c>
      <c r="AA135" s="26" t="s">
        <v>6471</v>
      </c>
      <c r="AB135" s="26">
        <v>102</v>
      </c>
      <c r="AD135" s="26">
        <v>-1</v>
      </c>
      <c r="AE135" s="26" t="s">
        <v>40</v>
      </c>
      <c r="AF135" s="26" t="s">
        <v>40</v>
      </c>
    </row>
    <row r="136" spans="1:32" x14ac:dyDescent="0.3">
      <c r="A136" s="26" t="s">
        <v>7044</v>
      </c>
      <c r="B136" s="26" t="s">
        <v>7045</v>
      </c>
      <c r="C136" s="33">
        <v>2704</v>
      </c>
      <c r="D136" s="26" t="s">
        <v>7862</v>
      </c>
      <c r="E136" s="34">
        <v>42755</v>
      </c>
      <c r="F136" s="26" t="s">
        <v>89</v>
      </c>
      <c r="G136" s="26" t="s">
        <v>90</v>
      </c>
      <c r="H136" s="26" t="s">
        <v>1657</v>
      </c>
      <c r="I136" s="26" t="s">
        <v>1658</v>
      </c>
      <c r="J136" s="26" t="s">
        <v>1857</v>
      </c>
      <c r="K136" s="26" t="s">
        <v>53</v>
      </c>
      <c r="M136" s="26" t="s">
        <v>94</v>
      </c>
      <c r="N136" s="26" t="s">
        <v>36</v>
      </c>
      <c r="P136" s="35"/>
      <c r="Q136" s="26" t="s">
        <v>36</v>
      </c>
      <c r="X136" s="26" t="s">
        <v>7046</v>
      </c>
      <c r="Y136" s="26">
        <v>5997457</v>
      </c>
      <c r="Z136" s="26" t="s">
        <v>7047</v>
      </c>
      <c r="AA136" s="26" t="s">
        <v>7048</v>
      </c>
      <c r="AB136" s="26">
        <v>100</v>
      </c>
      <c r="AD136" s="26">
        <v>-1</v>
      </c>
      <c r="AE136" s="26" t="s">
        <v>40</v>
      </c>
      <c r="AF136" s="26" t="s">
        <v>40</v>
      </c>
    </row>
    <row r="137" spans="1:32" x14ac:dyDescent="0.3">
      <c r="A137" s="26" t="s">
        <v>7049</v>
      </c>
      <c r="B137" s="26" t="s">
        <v>7050</v>
      </c>
      <c r="C137" s="33">
        <v>4140</v>
      </c>
      <c r="D137" s="26" t="s">
        <v>7900</v>
      </c>
      <c r="E137" s="34">
        <v>42755</v>
      </c>
      <c r="F137" s="26" t="s">
        <v>89</v>
      </c>
      <c r="G137" s="26" t="s">
        <v>90</v>
      </c>
      <c r="H137" s="26" t="s">
        <v>1657</v>
      </c>
      <c r="I137" s="26" t="s">
        <v>1658</v>
      </c>
      <c r="J137" s="26" t="s">
        <v>4246</v>
      </c>
      <c r="K137" s="26" t="s">
        <v>35</v>
      </c>
      <c r="M137" s="26" t="s">
        <v>94</v>
      </c>
      <c r="N137" s="26" t="s">
        <v>36</v>
      </c>
      <c r="P137" s="35"/>
      <c r="Q137" s="26" t="s">
        <v>36</v>
      </c>
      <c r="X137" s="26" t="s">
        <v>7051</v>
      </c>
      <c r="Y137" s="26">
        <v>5997458</v>
      </c>
      <c r="Z137" s="26" t="s">
        <v>7052</v>
      </c>
      <c r="AA137" s="26" t="s">
        <v>7053</v>
      </c>
      <c r="AB137" s="26">
        <v>101</v>
      </c>
      <c r="AD137" s="26">
        <v>-1</v>
      </c>
      <c r="AE137" s="26" t="s">
        <v>40</v>
      </c>
      <c r="AF137" s="26" t="s">
        <v>40</v>
      </c>
    </row>
  </sheetData>
  <autoFilter ref="A1:AF137">
    <sortState ref="A2:AF137">
      <sortCondition ref="H1:H137"/>
    </sortState>
  </autoFilter>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80"/>
  <sheetViews>
    <sheetView topLeftCell="D1" workbookViewId="0">
      <pane ySplit="1" topLeftCell="A33" activePane="bottomLeft" state="frozen"/>
      <selection activeCell="G1" sqref="G1"/>
      <selection pane="bottomLeft" activeCell="M1" sqref="M1"/>
    </sheetView>
  </sheetViews>
  <sheetFormatPr defaultColWidth="8.85546875" defaultRowHeight="16.5" x14ac:dyDescent="0.3"/>
  <cols>
    <col min="1" max="2" width="8.85546875" style="26"/>
    <col min="3" max="3" width="8.85546875" style="33"/>
    <col min="4" max="4" width="8.85546875" style="26"/>
    <col min="5" max="5" width="12.28515625" style="26" customWidth="1"/>
    <col min="6" max="16384" width="8.85546875" style="26"/>
  </cols>
  <sheetData>
    <row r="1" spans="1:24" s="31" customFormat="1" x14ac:dyDescent="0.3">
      <c r="A1" s="31" t="s">
        <v>21</v>
      </c>
      <c r="B1" s="31" t="s">
        <v>22</v>
      </c>
      <c r="C1" s="32" t="s">
        <v>126</v>
      </c>
      <c r="D1" s="31" t="s">
        <v>127</v>
      </c>
      <c r="E1" s="31" t="s">
        <v>6410</v>
      </c>
      <c r="F1" s="31" t="s">
        <v>6411</v>
      </c>
      <c r="G1" s="31" t="s">
        <v>6412</v>
      </c>
      <c r="H1" s="31" t="s">
        <v>23</v>
      </c>
      <c r="I1" s="31" t="s">
        <v>6413</v>
      </c>
      <c r="J1" s="31" t="s">
        <v>6414</v>
      </c>
      <c r="K1" s="31" t="s">
        <v>6415</v>
      </c>
      <c r="L1" s="31" t="s">
        <v>332</v>
      </c>
      <c r="M1" s="31" t="s">
        <v>333</v>
      </c>
      <c r="N1" s="31" t="s">
        <v>331</v>
      </c>
      <c r="O1" s="31" t="s">
        <v>330</v>
      </c>
      <c r="P1" s="31" t="s">
        <v>24</v>
      </c>
      <c r="Q1" s="31" t="s">
        <v>25</v>
      </c>
      <c r="R1" s="31" t="s">
        <v>26</v>
      </c>
      <c r="S1" s="31" t="s">
        <v>27</v>
      </c>
      <c r="T1" s="31" t="s">
        <v>28</v>
      </c>
      <c r="U1" s="31" t="s">
        <v>29</v>
      </c>
      <c r="V1" s="31" t="s">
        <v>30</v>
      </c>
      <c r="W1" s="31" t="s">
        <v>31</v>
      </c>
      <c r="X1" s="31" t="s">
        <v>32</v>
      </c>
    </row>
    <row r="2" spans="1:24" x14ac:dyDescent="0.3">
      <c r="A2" s="26" t="s">
        <v>7769</v>
      </c>
      <c r="B2" s="26" t="s">
        <v>7770</v>
      </c>
      <c r="C2" s="33">
        <v>2303</v>
      </c>
      <c r="D2" s="26" t="s">
        <v>8013</v>
      </c>
      <c r="E2" s="34">
        <v>42754</v>
      </c>
      <c r="F2" s="26" t="s">
        <v>33</v>
      </c>
      <c r="G2" s="26" t="s">
        <v>34</v>
      </c>
      <c r="H2" s="26" t="s">
        <v>264</v>
      </c>
      <c r="I2" s="26" t="s">
        <v>759</v>
      </c>
      <c r="K2" s="26" t="s">
        <v>53</v>
      </c>
      <c r="L2" s="26">
        <v>511</v>
      </c>
      <c r="M2" s="26">
        <v>513</v>
      </c>
      <c r="N2" s="26">
        <v>134</v>
      </c>
      <c r="O2" s="26">
        <v>136</v>
      </c>
      <c r="P2" s="26" t="s">
        <v>7771</v>
      </c>
      <c r="Q2" s="26">
        <v>5974352</v>
      </c>
      <c r="R2" s="26" t="s">
        <v>7772</v>
      </c>
      <c r="S2" s="26" t="s">
        <v>4972</v>
      </c>
      <c r="T2" s="26">
        <v>85</v>
      </c>
      <c r="V2" s="26">
        <v>-1</v>
      </c>
      <c r="W2" s="26" t="s">
        <v>40</v>
      </c>
      <c r="X2" s="26" t="s">
        <v>40</v>
      </c>
    </row>
    <row r="3" spans="1:24" x14ac:dyDescent="0.3">
      <c r="A3" s="26" t="s">
        <v>7773</v>
      </c>
      <c r="B3" s="26" t="s">
        <v>7774</v>
      </c>
      <c r="C3" s="33">
        <v>1669</v>
      </c>
      <c r="D3" s="26" t="s">
        <v>8036</v>
      </c>
      <c r="E3" s="34">
        <v>42754</v>
      </c>
      <c r="F3" s="26" t="s">
        <v>33</v>
      </c>
      <c r="G3" s="26" t="s">
        <v>34</v>
      </c>
      <c r="H3" s="26" t="s">
        <v>264</v>
      </c>
      <c r="I3" s="26" t="s">
        <v>759</v>
      </c>
      <c r="K3" s="26" t="s">
        <v>53</v>
      </c>
      <c r="L3" s="26">
        <v>510</v>
      </c>
      <c r="M3" s="26">
        <v>513</v>
      </c>
      <c r="N3" s="26">
        <v>132</v>
      </c>
      <c r="O3" s="26">
        <v>135</v>
      </c>
      <c r="P3" s="26" t="s">
        <v>7775</v>
      </c>
      <c r="Q3" s="26">
        <v>5974874</v>
      </c>
      <c r="R3" s="26" t="s">
        <v>7776</v>
      </c>
      <c r="S3" s="26" t="s">
        <v>1496</v>
      </c>
      <c r="T3" s="26">
        <v>86</v>
      </c>
      <c r="V3" s="26">
        <v>-1</v>
      </c>
      <c r="W3" s="26" t="s">
        <v>40</v>
      </c>
      <c r="X3" s="26" t="s">
        <v>40</v>
      </c>
    </row>
    <row r="4" spans="1:24" x14ac:dyDescent="0.3">
      <c r="A4" s="26" t="s">
        <v>7714</v>
      </c>
      <c r="B4" s="26" t="s">
        <v>7715</v>
      </c>
      <c r="C4" s="33">
        <v>3950</v>
      </c>
      <c r="D4" s="26" t="s">
        <v>8137</v>
      </c>
      <c r="E4" s="34">
        <v>42754</v>
      </c>
      <c r="F4" s="26" t="s">
        <v>33</v>
      </c>
      <c r="G4" s="26" t="s">
        <v>34</v>
      </c>
      <c r="H4" s="26" t="s">
        <v>264</v>
      </c>
      <c r="I4" s="26" t="s">
        <v>759</v>
      </c>
      <c r="K4" s="26" t="s">
        <v>53</v>
      </c>
      <c r="L4" s="26">
        <v>512</v>
      </c>
      <c r="M4" s="26">
        <v>514</v>
      </c>
      <c r="N4" s="26">
        <v>133</v>
      </c>
      <c r="O4" s="26">
        <v>135</v>
      </c>
      <c r="P4" s="26" t="s">
        <v>7716</v>
      </c>
      <c r="Q4" s="26">
        <v>5982663</v>
      </c>
      <c r="R4" s="26" t="s">
        <v>7717</v>
      </c>
      <c r="S4" s="26" t="s">
        <v>5062</v>
      </c>
      <c r="T4" s="26">
        <v>87</v>
      </c>
      <c r="V4" s="26">
        <v>-1</v>
      </c>
      <c r="W4" s="26" t="s">
        <v>40</v>
      </c>
      <c r="X4" s="26" t="s">
        <v>40</v>
      </c>
    </row>
    <row r="5" spans="1:24" x14ac:dyDescent="0.3">
      <c r="A5" s="26" t="s">
        <v>7221</v>
      </c>
      <c r="B5" s="26" t="s">
        <v>7222</v>
      </c>
      <c r="C5" s="33">
        <v>1550</v>
      </c>
      <c r="D5" s="26" t="s">
        <v>8102</v>
      </c>
      <c r="E5" s="34">
        <v>42752</v>
      </c>
      <c r="F5" s="26" t="s">
        <v>33</v>
      </c>
      <c r="G5" s="26" t="s">
        <v>34</v>
      </c>
      <c r="H5" s="26" t="s">
        <v>41</v>
      </c>
      <c r="I5" s="26" t="s">
        <v>6875</v>
      </c>
      <c r="J5" s="26" t="s">
        <v>7223</v>
      </c>
      <c r="K5" s="26" t="s">
        <v>35</v>
      </c>
      <c r="L5" s="26">
        <v>516</v>
      </c>
      <c r="M5" s="26">
        <v>519</v>
      </c>
      <c r="N5" s="26">
        <v>135</v>
      </c>
      <c r="O5" s="26">
        <v>138</v>
      </c>
      <c r="P5" s="26" t="s">
        <v>7224</v>
      </c>
      <c r="Q5" s="26">
        <v>5938448</v>
      </c>
      <c r="R5" s="26" t="s">
        <v>7225</v>
      </c>
      <c r="S5" s="26" t="s">
        <v>7226</v>
      </c>
      <c r="T5" s="26">
        <v>64</v>
      </c>
      <c r="V5" s="26">
        <v>-1</v>
      </c>
      <c r="W5" s="26" t="s">
        <v>40</v>
      </c>
      <c r="X5" s="26" t="s">
        <v>40</v>
      </c>
    </row>
    <row r="6" spans="1:24" x14ac:dyDescent="0.3">
      <c r="A6" s="26" t="s">
        <v>7227</v>
      </c>
      <c r="B6" s="26" t="s">
        <v>7228</v>
      </c>
      <c r="C6" s="33">
        <v>1550</v>
      </c>
      <c r="D6" s="26" t="s">
        <v>8103</v>
      </c>
      <c r="E6" s="34">
        <v>42752</v>
      </c>
      <c r="F6" s="26" t="s">
        <v>33</v>
      </c>
      <c r="G6" s="26" t="s">
        <v>34</v>
      </c>
      <c r="H6" s="26" t="s">
        <v>41</v>
      </c>
      <c r="I6" s="26" t="s">
        <v>6875</v>
      </c>
      <c r="J6" s="26" t="s">
        <v>42</v>
      </c>
      <c r="K6" s="26" t="s">
        <v>35</v>
      </c>
      <c r="L6" s="26">
        <v>516</v>
      </c>
      <c r="M6" s="26">
        <v>519</v>
      </c>
      <c r="N6" s="26">
        <v>135</v>
      </c>
      <c r="O6" s="26">
        <v>138</v>
      </c>
      <c r="P6" s="26" t="s">
        <v>7229</v>
      </c>
      <c r="Q6" s="26">
        <v>5938449</v>
      </c>
      <c r="R6" s="26" t="s">
        <v>7230</v>
      </c>
      <c r="S6" s="26" t="s">
        <v>7226</v>
      </c>
      <c r="T6" s="26">
        <v>65</v>
      </c>
      <c r="V6" s="26">
        <v>-1</v>
      </c>
      <c r="W6" s="26" t="s">
        <v>40</v>
      </c>
      <c r="X6" s="26" t="s">
        <v>40</v>
      </c>
    </row>
    <row r="7" spans="1:24" x14ac:dyDescent="0.3">
      <c r="A7" s="26" t="s">
        <v>7231</v>
      </c>
      <c r="B7" s="26" t="s">
        <v>7232</v>
      </c>
      <c r="C7" s="33">
        <v>1550</v>
      </c>
      <c r="D7" s="26" t="s">
        <v>8104</v>
      </c>
      <c r="E7" s="34">
        <v>42752</v>
      </c>
      <c r="F7" s="26" t="s">
        <v>33</v>
      </c>
      <c r="G7" s="26" t="s">
        <v>34</v>
      </c>
      <c r="H7" s="26" t="s">
        <v>41</v>
      </c>
      <c r="I7" s="26" t="s">
        <v>6875</v>
      </c>
      <c r="J7" s="26" t="s">
        <v>42</v>
      </c>
      <c r="K7" s="26" t="s">
        <v>35</v>
      </c>
      <c r="L7" s="26">
        <v>516</v>
      </c>
      <c r="M7" s="26">
        <v>519</v>
      </c>
      <c r="N7" s="26">
        <v>135</v>
      </c>
      <c r="O7" s="26">
        <v>138</v>
      </c>
      <c r="P7" s="26" t="s">
        <v>7233</v>
      </c>
      <c r="Q7" s="26">
        <v>5938450</v>
      </c>
      <c r="R7" s="26" t="s">
        <v>7234</v>
      </c>
      <c r="S7" s="26" t="s">
        <v>7226</v>
      </c>
      <c r="T7" s="26">
        <v>66</v>
      </c>
      <c r="V7" s="26">
        <v>-1</v>
      </c>
      <c r="W7" s="26" t="s">
        <v>40</v>
      </c>
      <c r="X7" s="26" t="s">
        <v>40</v>
      </c>
    </row>
    <row r="8" spans="1:24" x14ac:dyDescent="0.3">
      <c r="A8" s="26" t="s">
        <v>7138</v>
      </c>
      <c r="B8" s="26" t="s">
        <v>7139</v>
      </c>
      <c r="C8" s="33">
        <v>9320</v>
      </c>
      <c r="D8" s="26" t="s">
        <v>8118</v>
      </c>
      <c r="E8" s="34">
        <v>42753</v>
      </c>
      <c r="F8" s="26" t="s">
        <v>33</v>
      </c>
      <c r="G8" s="26" t="s">
        <v>233</v>
      </c>
      <c r="H8" s="26" t="s">
        <v>234</v>
      </c>
      <c r="I8" s="26" t="s">
        <v>6572</v>
      </c>
      <c r="J8" s="26" t="s">
        <v>181</v>
      </c>
      <c r="K8" s="26" t="s">
        <v>53</v>
      </c>
      <c r="L8" s="26">
        <v>517</v>
      </c>
      <c r="M8" s="26">
        <v>520</v>
      </c>
      <c r="N8" s="26">
        <v>135</v>
      </c>
      <c r="O8" s="26">
        <v>140</v>
      </c>
      <c r="P8" s="26" t="s">
        <v>7140</v>
      </c>
      <c r="Q8" s="26">
        <v>5950620</v>
      </c>
      <c r="R8" s="26" t="s">
        <v>7141</v>
      </c>
      <c r="S8" s="26" t="s">
        <v>956</v>
      </c>
      <c r="T8" s="26">
        <v>70</v>
      </c>
      <c r="V8" s="26">
        <v>-1</v>
      </c>
      <c r="W8" s="26" t="s">
        <v>40</v>
      </c>
      <c r="X8" s="26" t="s">
        <v>40</v>
      </c>
    </row>
    <row r="9" spans="1:24" x14ac:dyDescent="0.3">
      <c r="A9" s="26" t="s">
        <v>7146</v>
      </c>
      <c r="B9" s="26" t="s">
        <v>7147</v>
      </c>
      <c r="C9" s="33">
        <v>9320</v>
      </c>
      <c r="D9" s="26" t="s">
        <v>8119</v>
      </c>
      <c r="E9" s="34">
        <v>42753</v>
      </c>
      <c r="F9" s="26" t="s">
        <v>33</v>
      </c>
      <c r="G9" s="26" t="s">
        <v>233</v>
      </c>
      <c r="H9" s="26" t="s">
        <v>234</v>
      </c>
      <c r="I9" s="26" t="s">
        <v>6572</v>
      </c>
      <c r="J9" s="26" t="s">
        <v>181</v>
      </c>
      <c r="K9" s="26" t="s">
        <v>53</v>
      </c>
      <c r="L9" s="26">
        <v>516</v>
      </c>
      <c r="M9" s="26">
        <v>520</v>
      </c>
      <c r="N9" s="26">
        <v>135</v>
      </c>
      <c r="O9" s="26">
        <v>139</v>
      </c>
      <c r="P9" s="26" t="s">
        <v>7148</v>
      </c>
      <c r="Q9" s="26">
        <v>5950621</v>
      </c>
      <c r="R9" s="26" t="s">
        <v>7149</v>
      </c>
      <c r="S9" s="26" t="s">
        <v>7150</v>
      </c>
      <c r="T9" s="26">
        <v>71</v>
      </c>
      <c r="V9" s="26">
        <v>-1</v>
      </c>
      <c r="W9" s="26" t="s">
        <v>40</v>
      </c>
      <c r="X9" s="26" t="s">
        <v>40</v>
      </c>
    </row>
    <row r="10" spans="1:24" x14ac:dyDescent="0.3">
      <c r="A10" s="26" t="s">
        <v>7095</v>
      </c>
      <c r="B10" s="26" t="s">
        <v>7096</v>
      </c>
      <c r="C10" s="33">
        <v>4169</v>
      </c>
      <c r="D10" s="26" t="s">
        <v>8154</v>
      </c>
      <c r="E10" s="34">
        <v>42752</v>
      </c>
      <c r="F10" s="26" t="s">
        <v>33</v>
      </c>
      <c r="G10" s="26" t="s">
        <v>233</v>
      </c>
      <c r="H10" s="26" t="s">
        <v>234</v>
      </c>
      <c r="I10" s="26" t="s">
        <v>6572</v>
      </c>
      <c r="J10" s="26" t="s">
        <v>6574</v>
      </c>
      <c r="K10" s="26" t="s">
        <v>35</v>
      </c>
      <c r="L10" s="26">
        <v>519</v>
      </c>
      <c r="M10" s="26">
        <v>521</v>
      </c>
      <c r="N10" s="26">
        <v>138</v>
      </c>
      <c r="O10" s="26">
        <v>140</v>
      </c>
      <c r="P10" s="26" t="s">
        <v>7097</v>
      </c>
      <c r="Q10" s="26">
        <v>5930843</v>
      </c>
      <c r="R10" s="26" t="s">
        <v>7098</v>
      </c>
      <c r="S10" s="26" t="s">
        <v>7099</v>
      </c>
      <c r="T10" s="26">
        <v>49</v>
      </c>
      <c r="V10" s="26">
        <v>-1</v>
      </c>
      <c r="W10" s="26" t="s">
        <v>40</v>
      </c>
      <c r="X10" s="26" t="s">
        <v>40</v>
      </c>
    </row>
    <row r="11" spans="1:24" x14ac:dyDescent="0.3">
      <c r="A11" s="26" t="s">
        <v>7100</v>
      </c>
      <c r="B11" s="26" t="s">
        <v>7101</v>
      </c>
      <c r="C11" s="33">
        <v>4169</v>
      </c>
      <c r="D11" s="26" t="s">
        <v>8155</v>
      </c>
      <c r="E11" s="34">
        <v>42752</v>
      </c>
      <c r="F11" s="26" t="s">
        <v>33</v>
      </c>
      <c r="G11" s="26" t="s">
        <v>233</v>
      </c>
      <c r="H11" s="26" t="s">
        <v>234</v>
      </c>
      <c r="I11" s="26" t="s">
        <v>6572</v>
      </c>
      <c r="J11" s="26" t="s">
        <v>6574</v>
      </c>
      <c r="K11" s="26" t="s">
        <v>35</v>
      </c>
      <c r="L11" s="26">
        <v>517</v>
      </c>
      <c r="M11" s="26">
        <v>521</v>
      </c>
      <c r="N11" s="26">
        <v>136</v>
      </c>
      <c r="O11" s="26">
        <v>139</v>
      </c>
      <c r="P11" s="26" t="s">
        <v>7102</v>
      </c>
      <c r="Q11" s="26">
        <v>5930841</v>
      </c>
      <c r="R11" s="26" t="s">
        <v>7103</v>
      </c>
      <c r="S11" s="26" t="s">
        <v>7104</v>
      </c>
      <c r="T11" s="26">
        <v>47</v>
      </c>
      <c r="V11" s="26">
        <v>-1</v>
      </c>
      <c r="W11" s="26" t="s">
        <v>40</v>
      </c>
      <c r="X11" s="26" t="s">
        <v>40</v>
      </c>
    </row>
    <row r="12" spans="1:24" x14ac:dyDescent="0.3">
      <c r="A12" s="26" t="s">
        <v>7110</v>
      </c>
      <c r="B12" s="26" t="s">
        <v>7111</v>
      </c>
      <c r="C12" s="33">
        <v>4169</v>
      </c>
      <c r="D12" s="26" t="s">
        <v>8156</v>
      </c>
      <c r="E12" s="34">
        <v>42753</v>
      </c>
      <c r="F12" s="26" t="s">
        <v>33</v>
      </c>
      <c r="G12" s="26" t="s">
        <v>233</v>
      </c>
      <c r="H12" s="26" t="s">
        <v>234</v>
      </c>
      <c r="I12" s="26" t="s">
        <v>6572</v>
      </c>
      <c r="J12" s="26" t="s">
        <v>235</v>
      </c>
      <c r="K12" s="26" t="s">
        <v>53</v>
      </c>
      <c r="L12" s="26">
        <v>517</v>
      </c>
      <c r="M12" s="26">
        <v>521</v>
      </c>
      <c r="N12" s="26">
        <v>135</v>
      </c>
      <c r="O12" s="26">
        <v>139</v>
      </c>
      <c r="P12" s="26" t="s">
        <v>7112</v>
      </c>
      <c r="Q12" s="26">
        <v>5955458</v>
      </c>
      <c r="R12" s="26" t="s">
        <v>7113</v>
      </c>
      <c r="S12" s="26" t="s">
        <v>7114</v>
      </c>
      <c r="T12" s="26">
        <v>78</v>
      </c>
      <c r="V12" s="26">
        <v>-1</v>
      </c>
      <c r="W12" s="26" t="s">
        <v>40</v>
      </c>
      <c r="X12" s="26" t="s">
        <v>40</v>
      </c>
    </row>
    <row r="13" spans="1:24" x14ac:dyDescent="0.3">
      <c r="A13" s="26" t="s">
        <v>7115</v>
      </c>
      <c r="B13" s="26" t="s">
        <v>7116</v>
      </c>
      <c r="C13" s="33">
        <v>4169</v>
      </c>
      <c r="D13" s="26" t="s">
        <v>8157</v>
      </c>
      <c r="E13" s="34">
        <v>42752</v>
      </c>
      <c r="F13" s="26" t="s">
        <v>33</v>
      </c>
      <c r="G13" s="26" t="s">
        <v>233</v>
      </c>
      <c r="H13" s="26" t="s">
        <v>234</v>
      </c>
      <c r="I13" s="26" t="s">
        <v>6572</v>
      </c>
      <c r="J13" s="26" t="s">
        <v>6906</v>
      </c>
      <c r="K13" s="26" t="s">
        <v>35</v>
      </c>
      <c r="L13" s="26">
        <v>515</v>
      </c>
      <c r="M13" s="26">
        <v>520</v>
      </c>
      <c r="N13" s="26">
        <v>135</v>
      </c>
      <c r="O13" s="26">
        <v>140</v>
      </c>
      <c r="P13" s="26" t="s">
        <v>7117</v>
      </c>
      <c r="Q13" s="26">
        <v>5930818</v>
      </c>
      <c r="R13" s="26" t="s">
        <v>7118</v>
      </c>
      <c r="S13" s="26" t="s">
        <v>6053</v>
      </c>
      <c r="T13" s="26">
        <v>45</v>
      </c>
      <c r="V13" s="26">
        <v>-1</v>
      </c>
      <c r="W13" s="26" t="s">
        <v>40</v>
      </c>
      <c r="X13" s="26" t="s">
        <v>40</v>
      </c>
    </row>
    <row r="14" spans="1:24" x14ac:dyDescent="0.3">
      <c r="A14" s="26" t="s">
        <v>7119</v>
      </c>
      <c r="B14" s="26" t="s">
        <v>7120</v>
      </c>
      <c r="C14" s="33">
        <v>4169</v>
      </c>
      <c r="D14" s="26" t="s">
        <v>8158</v>
      </c>
      <c r="E14" s="34">
        <v>42752</v>
      </c>
      <c r="F14" s="26" t="s">
        <v>33</v>
      </c>
      <c r="G14" s="26" t="s">
        <v>233</v>
      </c>
      <c r="H14" s="26" t="s">
        <v>234</v>
      </c>
      <c r="I14" s="26" t="s">
        <v>6572</v>
      </c>
      <c r="J14" s="26" t="s">
        <v>6659</v>
      </c>
      <c r="K14" s="26" t="s">
        <v>35</v>
      </c>
      <c r="L14" s="26">
        <v>517</v>
      </c>
      <c r="M14" s="26">
        <v>520</v>
      </c>
      <c r="N14" s="26">
        <v>135</v>
      </c>
      <c r="O14" s="26">
        <v>140</v>
      </c>
      <c r="P14" s="26" t="s">
        <v>7121</v>
      </c>
      <c r="Q14" s="26">
        <v>5930826</v>
      </c>
      <c r="R14" s="26" t="s">
        <v>7122</v>
      </c>
      <c r="S14" s="26" t="s">
        <v>5196</v>
      </c>
      <c r="T14" s="26">
        <v>46</v>
      </c>
      <c r="V14" s="26">
        <v>-1</v>
      </c>
      <c r="W14" s="26" t="s">
        <v>40</v>
      </c>
      <c r="X14" s="26" t="s">
        <v>40</v>
      </c>
    </row>
    <row r="15" spans="1:24" x14ac:dyDescent="0.3">
      <c r="A15" s="26" t="s">
        <v>7172</v>
      </c>
      <c r="B15" s="26" t="s">
        <v>7173</v>
      </c>
      <c r="C15" s="33">
        <v>4169</v>
      </c>
      <c r="D15" s="26" t="s">
        <v>8159</v>
      </c>
      <c r="E15" s="34">
        <v>42752</v>
      </c>
      <c r="F15" s="26" t="s">
        <v>33</v>
      </c>
      <c r="G15" s="26" t="s">
        <v>233</v>
      </c>
      <c r="H15" s="26" t="s">
        <v>234</v>
      </c>
      <c r="I15" s="26" t="s">
        <v>6572</v>
      </c>
      <c r="J15" s="26" t="s">
        <v>6574</v>
      </c>
      <c r="K15" s="26" t="s">
        <v>35</v>
      </c>
      <c r="L15" s="26">
        <v>517</v>
      </c>
      <c r="M15" s="26">
        <v>520</v>
      </c>
      <c r="N15" s="26">
        <v>135</v>
      </c>
      <c r="O15" s="26">
        <v>138</v>
      </c>
      <c r="P15" s="26" t="s">
        <v>7174</v>
      </c>
      <c r="Q15" s="26">
        <v>5930842</v>
      </c>
      <c r="R15" s="26" t="s">
        <v>7175</v>
      </c>
      <c r="S15" s="26" t="s">
        <v>7176</v>
      </c>
      <c r="T15" s="26">
        <v>48</v>
      </c>
      <c r="V15" s="26">
        <v>-1</v>
      </c>
      <c r="W15" s="26" t="s">
        <v>40</v>
      </c>
      <c r="X15" s="26" t="s">
        <v>40</v>
      </c>
    </row>
    <row r="16" spans="1:24" x14ac:dyDescent="0.3">
      <c r="A16" s="26" t="s">
        <v>7151</v>
      </c>
      <c r="B16" s="26" t="s">
        <v>7152</v>
      </c>
      <c r="C16" s="33">
        <v>4169</v>
      </c>
      <c r="D16" s="26" t="s">
        <v>8160</v>
      </c>
      <c r="E16" s="34">
        <v>42753</v>
      </c>
      <c r="F16" s="26" t="s">
        <v>33</v>
      </c>
      <c r="G16" s="26" t="s">
        <v>233</v>
      </c>
      <c r="H16" s="26" t="s">
        <v>234</v>
      </c>
      <c r="I16" s="26" t="s">
        <v>6572</v>
      </c>
      <c r="J16" s="26" t="s">
        <v>235</v>
      </c>
      <c r="K16" s="26" t="s">
        <v>53</v>
      </c>
      <c r="L16" s="26">
        <v>517</v>
      </c>
      <c r="M16" s="26">
        <v>520</v>
      </c>
      <c r="N16" s="26">
        <v>135</v>
      </c>
      <c r="O16" s="26">
        <v>139</v>
      </c>
      <c r="P16" s="26" t="s">
        <v>7153</v>
      </c>
      <c r="Q16" s="26">
        <v>5955457</v>
      </c>
      <c r="R16" s="26" t="s">
        <v>7154</v>
      </c>
      <c r="S16" s="26" t="s">
        <v>6048</v>
      </c>
      <c r="T16" s="26">
        <v>77</v>
      </c>
      <c r="V16" s="26">
        <v>-1</v>
      </c>
      <c r="W16" s="26" t="s">
        <v>40</v>
      </c>
      <c r="X16" s="26" t="s">
        <v>40</v>
      </c>
    </row>
    <row r="17" spans="1:24" x14ac:dyDescent="0.3">
      <c r="A17" s="26" t="s">
        <v>7192</v>
      </c>
      <c r="B17" s="26" t="s">
        <v>7193</v>
      </c>
      <c r="C17" s="33">
        <v>8216</v>
      </c>
      <c r="D17" s="26" t="s">
        <v>8021</v>
      </c>
      <c r="E17" s="34">
        <v>42753</v>
      </c>
      <c r="F17" s="26" t="s">
        <v>33</v>
      </c>
      <c r="G17" s="26" t="s">
        <v>233</v>
      </c>
      <c r="H17" s="26" t="s">
        <v>240</v>
      </c>
      <c r="I17" s="26" t="s">
        <v>1139</v>
      </c>
      <c r="J17" s="26" t="s">
        <v>241</v>
      </c>
      <c r="K17" s="26" t="s">
        <v>53</v>
      </c>
      <c r="L17" s="26">
        <v>518</v>
      </c>
      <c r="M17" s="26">
        <v>520</v>
      </c>
      <c r="N17" s="26">
        <v>136</v>
      </c>
      <c r="O17" s="26">
        <v>138</v>
      </c>
      <c r="P17" s="26" t="s">
        <v>7194</v>
      </c>
      <c r="Q17" s="26">
        <v>5956839</v>
      </c>
      <c r="R17" s="26" t="s">
        <v>7195</v>
      </c>
      <c r="S17" s="26" t="s">
        <v>6656</v>
      </c>
      <c r="T17" s="26">
        <v>79</v>
      </c>
      <c r="V17" s="26">
        <v>-1</v>
      </c>
      <c r="W17" s="26" t="s">
        <v>40</v>
      </c>
      <c r="X17" s="26" t="s">
        <v>40</v>
      </c>
    </row>
    <row r="18" spans="1:24" x14ac:dyDescent="0.3">
      <c r="A18" s="26" t="s">
        <v>7196</v>
      </c>
      <c r="B18" s="26" t="s">
        <v>7197</v>
      </c>
      <c r="C18" s="33">
        <v>8216</v>
      </c>
      <c r="D18" s="26" t="s">
        <v>8022</v>
      </c>
      <c r="E18" s="34">
        <v>42753</v>
      </c>
      <c r="F18" s="26" t="s">
        <v>33</v>
      </c>
      <c r="G18" s="26" t="s">
        <v>233</v>
      </c>
      <c r="H18" s="26" t="s">
        <v>240</v>
      </c>
      <c r="I18" s="26" t="s">
        <v>1139</v>
      </c>
      <c r="J18" s="26" t="s">
        <v>241</v>
      </c>
      <c r="K18" s="26" t="s">
        <v>53</v>
      </c>
      <c r="L18" s="26">
        <v>517</v>
      </c>
      <c r="M18" s="26">
        <v>520</v>
      </c>
      <c r="N18" s="26">
        <v>135</v>
      </c>
      <c r="O18" s="26">
        <v>138</v>
      </c>
      <c r="P18" s="26" t="s">
        <v>7198</v>
      </c>
      <c r="Q18" s="26">
        <v>5956840</v>
      </c>
      <c r="R18" s="26" t="s">
        <v>7199</v>
      </c>
      <c r="S18" s="26" t="s">
        <v>5270</v>
      </c>
      <c r="T18" s="26">
        <v>80</v>
      </c>
      <c r="V18" s="26">
        <v>-1</v>
      </c>
      <c r="W18" s="26" t="s">
        <v>40</v>
      </c>
      <c r="X18" s="26" t="s">
        <v>40</v>
      </c>
    </row>
    <row r="19" spans="1:24" x14ac:dyDescent="0.3">
      <c r="A19" s="26" t="s">
        <v>7105</v>
      </c>
      <c r="B19" s="26" t="s">
        <v>7106</v>
      </c>
      <c r="C19" s="33">
        <v>8905</v>
      </c>
      <c r="D19" s="26" t="s">
        <v>8123</v>
      </c>
      <c r="E19" s="34">
        <v>42753</v>
      </c>
      <c r="F19" s="26" t="s">
        <v>33</v>
      </c>
      <c r="G19" s="26" t="s">
        <v>233</v>
      </c>
      <c r="H19" s="26" t="s">
        <v>240</v>
      </c>
      <c r="I19" s="26" t="s">
        <v>1139</v>
      </c>
      <c r="J19" s="26" t="s">
        <v>241</v>
      </c>
      <c r="K19" s="26" t="s">
        <v>53</v>
      </c>
      <c r="L19" s="26">
        <v>516</v>
      </c>
      <c r="M19" s="26">
        <v>521</v>
      </c>
      <c r="N19" s="26">
        <v>136</v>
      </c>
      <c r="O19" s="26">
        <v>139</v>
      </c>
      <c r="P19" s="26" t="s">
        <v>7107</v>
      </c>
      <c r="Q19" s="26">
        <v>5954594</v>
      </c>
      <c r="R19" s="26" t="s">
        <v>7108</v>
      </c>
      <c r="S19" s="26" t="s">
        <v>7109</v>
      </c>
      <c r="T19" s="26">
        <v>72</v>
      </c>
      <c r="V19" s="26">
        <v>-1</v>
      </c>
      <c r="W19" s="26" t="s">
        <v>40</v>
      </c>
      <c r="X19" s="26" t="s">
        <v>40</v>
      </c>
    </row>
    <row r="20" spans="1:24" x14ac:dyDescent="0.3">
      <c r="A20" s="26" t="s">
        <v>7187</v>
      </c>
      <c r="B20" s="26" t="s">
        <v>7188</v>
      </c>
      <c r="C20" s="33">
        <v>8905</v>
      </c>
      <c r="D20" s="26" t="s">
        <v>8124</v>
      </c>
      <c r="E20" s="34">
        <v>42753</v>
      </c>
      <c r="F20" s="26" t="s">
        <v>33</v>
      </c>
      <c r="G20" s="26" t="s">
        <v>233</v>
      </c>
      <c r="H20" s="26" t="s">
        <v>240</v>
      </c>
      <c r="I20" s="26" t="s">
        <v>1139</v>
      </c>
      <c r="J20" s="26" t="s">
        <v>241</v>
      </c>
      <c r="K20" s="26" t="s">
        <v>53</v>
      </c>
      <c r="L20" s="26">
        <v>518</v>
      </c>
      <c r="M20" s="26">
        <v>520</v>
      </c>
      <c r="N20" s="26">
        <v>136</v>
      </c>
      <c r="O20" s="26">
        <v>138</v>
      </c>
      <c r="P20" s="26" t="s">
        <v>7189</v>
      </c>
      <c r="Q20" s="26">
        <v>5954597</v>
      </c>
      <c r="R20" s="26" t="s">
        <v>7190</v>
      </c>
      <c r="S20" s="26" t="s">
        <v>7191</v>
      </c>
      <c r="T20" s="26">
        <v>73</v>
      </c>
      <c r="V20" s="26">
        <v>-1</v>
      </c>
      <c r="W20" s="26" t="s">
        <v>40</v>
      </c>
      <c r="X20" s="26" t="s">
        <v>40</v>
      </c>
    </row>
    <row r="21" spans="1:24" x14ac:dyDescent="0.3">
      <c r="A21" s="26" t="s">
        <v>7443</v>
      </c>
      <c r="B21" s="26" t="s">
        <v>7444</v>
      </c>
      <c r="C21" s="33">
        <v>1777</v>
      </c>
      <c r="D21" s="26" t="s">
        <v>7987</v>
      </c>
      <c r="E21" s="34">
        <v>42752</v>
      </c>
      <c r="F21" s="26" t="s">
        <v>33</v>
      </c>
      <c r="G21" s="26" t="s">
        <v>153</v>
      </c>
      <c r="H21" s="26" t="s">
        <v>154</v>
      </c>
      <c r="I21" s="26" t="s">
        <v>7000</v>
      </c>
      <c r="J21" s="26" t="s">
        <v>817</v>
      </c>
      <c r="K21" s="26" t="s">
        <v>53</v>
      </c>
      <c r="L21" s="26">
        <v>516</v>
      </c>
      <c r="M21" s="26">
        <v>517</v>
      </c>
      <c r="N21" s="26">
        <v>135</v>
      </c>
      <c r="O21" s="26">
        <v>136</v>
      </c>
      <c r="P21" s="26" t="s">
        <v>7445</v>
      </c>
      <c r="Q21" s="26">
        <v>5927662</v>
      </c>
      <c r="R21" s="26" t="s">
        <v>7446</v>
      </c>
      <c r="S21" s="26" t="s">
        <v>7447</v>
      </c>
      <c r="T21" s="26">
        <v>40</v>
      </c>
      <c r="V21" s="26">
        <v>-1</v>
      </c>
      <c r="W21" s="26" t="s">
        <v>40</v>
      </c>
      <c r="X21" s="26" t="s">
        <v>40</v>
      </c>
    </row>
    <row r="22" spans="1:24" x14ac:dyDescent="0.3">
      <c r="A22" s="26" t="s">
        <v>7334</v>
      </c>
      <c r="B22" s="26" t="s">
        <v>7335</v>
      </c>
      <c r="C22" s="33">
        <v>1995</v>
      </c>
      <c r="D22" s="26" t="s">
        <v>8048</v>
      </c>
      <c r="E22" s="34">
        <v>42752</v>
      </c>
      <c r="F22" s="26" t="s">
        <v>33</v>
      </c>
      <c r="G22" s="26" t="s">
        <v>153</v>
      </c>
      <c r="H22" s="26" t="s">
        <v>154</v>
      </c>
      <c r="I22" s="26" t="s">
        <v>7000</v>
      </c>
      <c r="J22" s="26" t="s">
        <v>817</v>
      </c>
      <c r="K22" s="26" t="s">
        <v>53</v>
      </c>
      <c r="L22" s="26">
        <v>517</v>
      </c>
      <c r="M22" s="26">
        <v>518</v>
      </c>
      <c r="N22" s="26">
        <v>136</v>
      </c>
      <c r="O22" s="26">
        <v>137</v>
      </c>
      <c r="P22" s="26" t="s">
        <v>7336</v>
      </c>
      <c r="Q22" s="26">
        <v>5927664</v>
      </c>
      <c r="R22" s="26" t="s">
        <v>7337</v>
      </c>
      <c r="S22" s="26" t="s">
        <v>7338</v>
      </c>
      <c r="T22" s="26">
        <v>41</v>
      </c>
      <c r="V22" s="26">
        <v>-1</v>
      </c>
      <c r="W22" s="26" t="s">
        <v>40</v>
      </c>
      <c r="X22" s="26" t="s">
        <v>40</v>
      </c>
    </row>
    <row r="23" spans="1:24" x14ac:dyDescent="0.3">
      <c r="A23" s="26" t="s">
        <v>7274</v>
      </c>
      <c r="B23" s="26" t="s">
        <v>7275</v>
      </c>
      <c r="C23" s="33">
        <v>1232</v>
      </c>
      <c r="D23" s="26" t="s">
        <v>8076</v>
      </c>
      <c r="E23" s="34">
        <v>42751</v>
      </c>
      <c r="F23" s="26" t="s">
        <v>33</v>
      </c>
      <c r="G23" s="26" t="s">
        <v>59</v>
      </c>
      <c r="H23" s="26" t="s">
        <v>60</v>
      </c>
      <c r="I23" s="26" t="s">
        <v>6812</v>
      </c>
      <c r="J23" s="26" t="s">
        <v>242</v>
      </c>
      <c r="K23" s="26" t="s">
        <v>53</v>
      </c>
      <c r="L23" s="26">
        <v>515</v>
      </c>
      <c r="M23" s="26">
        <v>518</v>
      </c>
      <c r="N23" s="26">
        <v>136</v>
      </c>
      <c r="O23" s="26">
        <v>138</v>
      </c>
      <c r="P23" s="26" t="s">
        <v>7276</v>
      </c>
      <c r="Q23" s="26">
        <v>5923058</v>
      </c>
      <c r="R23" s="26" t="s">
        <v>7277</v>
      </c>
      <c r="S23" s="26" t="s">
        <v>7278</v>
      </c>
      <c r="T23" s="26">
        <v>31</v>
      </c>
      <c r="V23" s="26">
        <v>-1</v>
      </c>
      <c r="W23" s="26" t="s">
        <v>40</v>
      </c>
      <c r="X23" s="26" t="s">
        <v>40</v>
      </c>
    </row>
    <row r="24" spans="1:24" x14ac:dyDescent="0.3">
      <c r="A24" s="26" t="s">
        <v>7504</v>
      </c>
      <c r="B24" s="26" t="s">
        <v>7505</v>
      </c>
      <c r="C24" s="33">
        <v>6101</v>
      </c>
      <c r="D24" s="26" t="s">
        <v>8083</v>
      </c>
      <c r="E24" s="34">
        <v>42751</v>
      </c>
      <c r="F24" s="26" t="s">
        <v>33</v>
      </c>
      <c r="G24" s="26" t="s">
        <v>59</v>
      </c>
      <c r="H24" s="26" t="s">
        <v>60</v>
      </c>
      <c r="I24" s="26" t="s">
        <v>6812</v>
      </c>
      <c r="J24" s="26" t="s">
        <v>242</v>
      </c>
      <c r="K24" s="26" t="s">
        <v>53</v>
      </c>
      <c r="L24" s="26">
        <v>514</v>
      </c>
      <c r="M24" s="26">
        <v>516</v>
      </c>
      <c r="N24" s="26">
        <v>135</v>
      </c>
      <c r="O24" s="26">
        <v>137</v>
      </c>
      <c r="P24" s="26" t="s">
        <v>7506</v>
      </c>
      <c r="Q24" s="26">
        <v>5923062</v>
      </c>
      <c r="R24" s="26" t="s">
        <v>7507</v>
      </c>
      <c r="S24" s="26" t="s">
        <v>7508</v>
      </c>
      <c r="T24" s="26">
        <v>33</v>
      </c>
      <c r="V24" s="26">
        <v>-1</v>
      </c>
      <c r="W24" s="26" t="s">
        <v>40</v>
      </c>
      <c r="X24" s="26" t="s">
        <v>40</v>
      </c>
    </row>
    <row r="25" spans="1:24" x14ac:dyDescent="0.3">
      <c r="A25" s="26" t="s">
        <v>7569</v>
      </c>
      <c r="B25" s="26" t="s">
        <v>7570</v>
      </c>
      <c r="C25" s="33">
        <v>2313</v>
      </c>
      <c r="D25" s="26" t="s">
        <v>8146</v>
      </c>
      <c r="E25" s="34">
        <v>42757</v>
      </c>
      <c r="F25" s="26" t="s">
        <v>33</v>
      </c>
      <c r="G25" s="26" t="s">
        <v>59</v>
      </c>
      <c r="H25" s="26" t="s">
        <v>60</v>
      </c>
      <c r="I25" s="26" t="s">
        <v>6812</v>
      </c>
      <c r="J25" s="26" t="s">
        <v>242</v>
      </c>
      <c r="K25" s="26" t="s">
        <v>53</v>
      </c>
      <c r="L25" s="26">
        <v>517</v>
      </c>
      <c r="M25" s="26">
        <v>516</v>
      </c>
      <c r="N25" s="26">
        <v>135</v>
      </c>
      <c r="O25" s="26">
        <v>134</v>
      </c>
      <c r="P25" s="26" t="s">
        <v>7571</v>
      </c>
      <c r="Q25" s="26">
        <v>6024157</v>
      </c>
      <c r="R25" s="26" t="s">
        <v>7572</v>
      </c>
      <c r="S25" s="26" t="s">
        <v>7573</v>
      </c>
      <c r="T25" s="26">
        <v>126</v>
      </c>
      <c r="V25" s="26">
        <v>-1</v>
      </c>
      <c r="W25" s="26" t="s">
        <v>40</v>
      </c>
      <c r="X25" s="26" t="s">
        <v>40</v>
      </c>
    </row>
    <row r="26" spans="1:24" x14ac:dyDescent="0.3">
      <c r="A26" s="26" t="s">
        <v>7529</v>
      </c>
      <c r="B26" s="26" t="s">
        <v>7530</v>
      </c>
      <c r="C26" s="33">
        <v>2313</v>
      </c>
      <c r="D26" s="26" t="s">
        <v>8147</v>
      </c>
      <c r="E26" s="34">
        <v>42757</v>
      </c>
      <c r="F26" s="26" t="s">
        <v>33</v>
      </c>
      <c r="G26" s="26" t="s">
        <v>59</v>
      </c>
      <c r="H26" s="26" t="s">
        <v>60</v>
      </c>
      <c r="I26" s="26" t="s">
        <v>6812</v>
      </c>
      <c r="J26" s="26" t="s">
        <v>2230</v>
      </c>
      <c r="K26" s="26" t="s">
        <v>53</v>
      </c>
      <c r="L26" s="26">
        <v>517</v>
      </c>
      <c r="M26" s="26">
        <v>516</v>
      </c>
      <c r="N26" s="26">
        <v>135</v>
      </c>
      <c r="O26" s="26">
        <v>136</v>
      </c>
      <c r="P26" s="26" t="s">
        <v>7531</v>
      </c>
      <c r="Q26" s="26">
        <v>6024164</v>
      </c>
      <c r="R26" s="26" t="s">
        <v>7532</v>
      </c>
      <c r="S26" s="26" t="s">
        <v>7533</v>
      </c>
      <c r="T26" s="26">
        <v>128</v>
      </c>
      <c r="V26" s="26">
        <v>-1</v>
      </c>
      <c r="W26" s="26" t="s">
        <v>40</v>
      </c>
      <c r="X26" s="26" t="s">
        <v>40</v>
      </c>
    </row>
    <row r="27" spans="1:24" x14ac:dyDescent="0.3">
      <c r="A27" s="26" t="s">
        <v>7645</v>
      </c>
      <c r="B27" s="26" t="s">
        <v>7646</v>
      </c>
      <c r="C27" s="33">
        <v>2313</v>
      </c>
      <c r="D27" s="26" t="s">
        <v>8148</v>
      </c>
      <c r="E27" s="34">
        <v>42757</v>
      </c>
      <c r="F27" s="26" t="s">
        <v>33</v>
      </c>
      <c r="G27" s="26" t="s">
        <v>59</v>
      </c>
      <c r="H27" s="26" t="s">
        <v>60</v>
      </c>
      <c r="I27" s="26" t="s">
        <v>6812</v>
      </c>
      <c r="J27" s="26" t="s">
        <v>2230</v>
      </c>
      <c r="K27" s="26" t="s">
        <v>53</v>
      </c>
      <c r="L27" s="26">
        <v>516</v>
      </c>
      <c r="M27" s="26">
        <v>515</v>
      </c>
      <c r="N27" s="26">
        <v>134</v>
      </c>
      <c r="O27" s="26">
        <v>135</v>
      </c>
      <c r="P27" s="26" t="s">
        <v>7647</v>
      </c>
      <c r="Q27" s="26">
        <v>6024162</v>
      </c>
      <c r="R27" s="26" t="s">
        <v>7648</v>
      </c>
      <c r="S27" s="26" t="s">
        <v>7649</v>
      </c>
      <c r="T27" s="26">
        <v>127</v>
      </c>
      <c r="V27" s="26">
        <v>-1</v>
      </c>
      <c r="W27" s="26" t="s">
        <v>40</v>
      </c>
      <c r="X27" s="26" t="s">
        <v>40</v>
      </c>
    </row>
    <row r="28" spans="1:24" x14ac:dyDescent="0.3">
      <c r="A28" s="26" t="s">
        <v>7403</v>
      </c>
      <c r="B28" s="26" t="s">
        <v>7404</v>
      </c>
      <c r="C28" s="33">
        <v>4998</v>
      </c>
      <c r="D28" s="26" t="s">
        <v>8165</v>
      </c>
      <c r="E28" s="34">
        <v>42751</v>
      </c>
      <c r="F28" s="26" t="s">
        <v>33</v>
      </c>
      <c r="G28" s="26" t="s">
        <v>59</v>
      </c>
      <c r="H28" s="26" t="s">
        <v>60</v>
      </c>
      <c r="I28" s="26" t="s">
        <v>6812</v>
      </c>
      <c r="J28" s="26" t="s">
        <v>242</v>
      </c>
      <c r="K28" s="26" t="s">
        <v>53</v>
      </c>
      <c r="L28" s="26">
        <v>513</v>
      </c>
      <c r="M28" s="26">
        <v>517</v>
      </c>
      <c r="N28" s="26">
        <v>135</v>
      </c>
      <c r="O28" s="26">
        <v>137</v>
      </c>
      <c r="P28" s="26" t="s">
        <v>7405</v>
      </c>
      <c r="Q28" s="26">
        <v>5923060</v>
      </c>
      <c r="R28" s="26" t="s">
        <v>7406</v>
      </c>
      <c r="S28" s="26" t="s">
        <v>7407</v>
      </c>
      <c r="T28" s="26">
        <v>32</v>
      </c>
      <c r="V28" s="26">
        <v>-1</v>
      </c>
      <c r="W28" s="26" t="s">
        <v>40</v>
      </c>
      <c r="X28" s="26" t="s">
        <v>40</v>
      </c>
    </row>
    <row r="29" spans="1:24" x14ac:dyDescent="0.3">
      <c r="A29" s="26" t="s">
        <v>7514</v>
      </c>
      <c r="B29" s="26" t="s">
        <v>7515</v>
      </c>
      <c r="C29" s="33">
        <v>5334</v>
      </c>
      <c r="D29" s="26" t="s">
        <v>8040</v>
      </c>
      <c r="E29" s="34">
        <v>42752</v>
      </c>
      <c r="F29" s="26" t="s">
        <v>33</v>
      </c>
      <c r="G29" s="26" t="s">
        <v>59</v>
      </c>
      <c r="H29" s="26" t="s">
        <v>1717</v>
      </c>
      <c r="I29" s="26" t="s">
        <v>6956</v>
      </c>
      <c r="J29" s="26" t="s">
        <v>1718</v>
      </c>
      <c r="K29" s="26" t="s">
        <v>35</v>
      </c>
      <c r="L29" s="26">
        <v>515</v>
      </c>
      <c r="M29" s="26">
        <v>516</v>
      </c>
      <c r="N29" s="26">
        <v>135</v>
      </c>
      <c r="O29" s="26">
        <v>136</v>
      </c>
      <c r="P29" s="26" t="s">
        <v>7516</v>
      </c>
      <c r="Q29" s="26">
        <v>5926163</v>
      </c>
      <c r="R29" s="26" t="s">
        <v>7517</v>
      </c>
      <c r="S29" s="26" t="s">
        <v>7518</v>
      </c>
      <c r="T29" s="26">
        <v>37</v>
      </c>
      <c r="V29" s="26">
        <v>-1</v>
      </c>
      <c r="W29" s="26" t="s">
        <v>40</v>
      </c>
      <c r="X29" s="26" t="s">
        <v>40</v>
      </c>
    </row>
    <row r="30" spans="1:24" x14ac:dyDescent="0.3">
      <c r="A30" s="26" t="s">
        <v>7457</v>
      </c>
      <c r="B30" s="26" t="s">
        <v>7458</v>
      </c>
      <c r="C30" s="33">
        <v>5926</v>
      </c>
      <c r="D30" s="26" t="s">
        <v>8051</v>
      </c>
      <c r="E30" s="34">
        <v>42752</v>
      </c>
      <c r="F30" s="26" t="s">
        <v>33</v>
      </c>
      <c r="G30" s="26" t="s">
        <v>59</v>
      </c>
      <c r="H30" s="26" t="s">
        <v>1717</v>
      </c>
      <c r="I30" s="26" t="s">
        <v>6956</v>
      </c>
      <c r="J30" s="26" t="s">
        <v>1718</v>
      </c>
      <c r="K30" s="26" t="s">
        <v>35</v>
      </c>
      <c r="L30" s="26">
        <v>516</v>
      </c>
      <c r="M30" s="26">
        <v>517</v>
      </c>
      <c r="N30" s="26">
        <v>135</v>
      </c>
      <c r="O30" s="26">
        <v>135</v>
      </c>
      <c r="P30" s="26" t="s">
        <v>7459</v>
      </c>
      <c r="Q30" s="26">
        <v>5926165</v>
      </c>
      <c r="R30" s="26" t="s">
        <v>7460</v>
      </c>
      <c r="S30" s="26" t="s">
        <v>7461</v>
      </c>
      <c r="T30" s="26">
        <v>39</v>
      </c>
      <c r="V30" s="26">
        <v>-1</v>
      </c>
      <c r="W30" s="26" t="s">
        <v>40</v>
      </c>
      <c r="X30" s="26" t="s">
        <v>40</v>
      </c>
    </row>
    <row r="31" spans="1:24" x14ac:dyDescent="0.3">
      <c r="A31" s="26" t="s">
        <v>7346</v>
      </c>
      <c r="B31" s="26" t="s">
        <v>7347</v>
      </c>
      <c r="C31" s="33">
        <v>5645</v>
      </c>
      <c r="D31" s="26" t="s">
        <v>8161</v>
      </c>
      <c r="E31" s="34">
        <v>42752</v>
      </c>
      <c r="F31" s="26" t="s">
        <v>33</v>
      </c>
      <c r="G31" s="26" t="s">
        <v>59</v>
      </c>
      <c r="H31" s="26" t="s">
        <v>1717</v>
      </c>
      <c r="I31" s="26" t="s">
        <v>6956</v>
      </c>
      <c r="J31" s="26" t="s">
        <v>1718</v>
      </c>
      <c r="K31" s="26" t="s">
        <v>35</v>
      </c>
      <c r="L31" s="26">
        <v>516</v>
      </c>
      <c r="M31" s="26">
        <v>518</v>
      </c>
      <c r="N31" s="26">
        <v>135</v>
      </c>
      <c r="O31" s="26">
        <v>135</v>
      </c>
      <c r="P31" s="26" t="s">
        <v>7348</v>
      </c>
      <c r="Q31" s="26">
        <v>5926164</v>
      </c>
      <c r="R31" s="26" t="s">
        <v>7349</v>
      </c>
      <c r="S31" s="26" t="s">
        <v>7350</v>
      </c>
      <c r="T31" s="26">
        <v>38</v>
      </c>
      <c r="V31" s="26">
        <v>-1</v>
      </c>
      <c r="W31" s="26" t="s">
        <v>40</v>
      </c>
      <c r="X31" s="26" t="s">
        <v>40</v>
      </c>
    </row>
    <row r="32" spans="1:24" x14ac:dyDescent="0.3">
      <c r="A32" s="26" t="s">
        <v>7559</v>
      </c>
      <c r="B32" s="26" t="s">
        <v>7560</v>
      </c>
      <c r="C32" s="33">
        <v>8660</v>
      </c>
      <c r="D32" s="26" t="s">
        <v>8041</v>
      </c>
      <c r="E32" s="34">
        <v>42752</v>
      </c>
      <c r="F32" s="26" t="s">
        <v>33</v>
      </c>
      <c r="G32" s="26" t="s">
        <v>59</v>
      </c>
      <c r="H32" s="26" t="s">
        <v>1724</v>
      </c>
      <c r="I32" s="26" t="s">
        <v>6950</v>
      </c>
      <c r="J32" s="26" t="s">
        <v>1725</v>
      </c>
      <c r="K32" s="26" t="s">
        <v>53</v>
      </c>
      <c r="L32" s="26">
        <v>515</v>
      </c>
      <c r="M32" s="26">
        <v>516</v>
      </c>
      <c r="N32" s="26">
        <v>136</v>
      </c>
      <c r="O32" s="26">
        <v>135</v>
      </c>
      <c r="P32" s="26" t="s">
        <v>7561</v>
      </c>
      <c r="Q32" s="26">
        <v>5926158</v>
      </c>
      <c r="R32" s="26" t="s">
        <v>7562</v>
      </c>
      <c r="S32" s="26" t="s">
        <v>7563</v>
      </c>
      <c r="T32" s="26">
        <v>35</v>
      </c>
      <c r="V32" s="26">
        <v>-1</v>
      </c>
      <c r="W32" s="26" t="s">
        <v>40</v>
      </c>
      <c r="X32" s="26" t="s">
        <v>40</v>
      </c>
    </row>
    <row r="33" spans="1:24" x14ac:dyDescent="0.3">
      <c r="A33" s="26" t="s">
        <v>7564</v>
      </c>
      <c r="B33" s="26" t="s">
        <v>7565</v>
      </c>
      <c r="C33" s="33">
        <v>1344</v>
      </c>
      <c r="D33" s="26" t="s">
        <v>8050</v>
      </c>
      <c r="E33" s="34">
        <v>42752</v>
      </c>
      <c r="F33" s="26" t="s">
        <v>33</v>
      </c>
      <c r="G33" s="26" t="s">
        <v>59</v>
      </c>
      <c r="H33" s="26" t="s">
        <v>1724</v>
      </c>
      <c r="I33" s="26" t="s">
        <v>6950</v>
      </c>
      <c r="J33" s="26" t="s">
        <v>1725</v>
      </c>
      <c r="K33" s="26" t="s">
        <v>53</v>
      </c>
      <c r="L33" s="26">
        <v>516</v>
      </c>
      <c r="M33" s="26">
        <v>516</v>
      </c>
      <c r="N33" s="26">
        <v>136</v>
      </c>
      <c r="O33" s="26">
        <v>135</v>
      </c>
      <c r="P33" s="26" t="s">
        <v>7566</v>
      </c>
      <c r="Q33" s="26">
        <v>5926159</v>
      </c>
      <c r="R33" s="26" t="s">
        <v>7567</v>
      </c>
      <c r="S33" s="26" t="s">
        <v>7568</v>
      </c>
      <c r="T33" s="26">
        <v>36</v>
      </c>
      <c r="V33" s="26">
        <v>-1</v>
      </c>
      <c r="W33" s="26" t="s">
        <v>40</v>
      </c>
      <c r="X33" s="26" t="s">
        <v>40</v>
      </c>
    </row>
    <row r="34" spans="1:24" x14ac:dyDescent="0.3">
      <c r="A34" s="26" t="s">
        <v>7554</v>
      </c>
      <c r="B34" s="26" t="s">
        <v>7555</v>
      </c>
      <c r="C34" s="33">
        <v>3495</v>
      </c>
      <c r="D34" s="26" t="s">
        <v>8152</v>
      </c>
      <c r="E34" s="34">
        <v>42752</v>
      </c>
      <c r="F34" s="26" t="s">
        <v>33</v>
      </c>
      <c r="G34" s="26" t="s">
        <v>59</v>
      </c>
      <c r="H34" s="26" t="s">
        <v>1724</v>
      </c>
      <c r="I34" s="26" t="s">
        <v>6950</v>
      </c>
      <c r="J34" s="26" t="s">
        <v>1725</v>
      </c>
      <c r="K34" s="26" t="s">
        <v>53</v>
      </c>
      <c r="L34" s="26">
        <v>515</v>
      </c>
      <c r="M34" s="26">
        <v>516</v>
      </c>
      <c r="N34" s="26">
        <v>136</v>
      </c>
      <c r="O34" s="26">
        <v>135</v>
      </c>
      <c r="P34" s="26" t="s">
        <v>7556</v>
      </c>
      <c r="Q34" s="26">
        <v>5926155</v>
      </c>
      <c r="R34" s="26" t="s">
        <v>7557</v>
      </c>
      <c r="S34" s="26" t="s">
        <v>7558</v>
      </c>
      <c r="T34" s="26">
        <v>34</v>
      </c>
      <c r="V34" s="26">
        <v>-1</v>
      </c>
      <c r="W34" s="26" t="s">
        <v>40</v>
      </c>
      <c r="X34" s="26" t="s">
        <v>40</v>
      </c>
    </row>
    <row r="35" spans="1:24" x14ac:dyDescent="0.3">
      <c r="A35" s="26" t="s">
        <v>7071</v>
      </c>
      <c r="B35" s="26" t="s">
        <v>7072</v>
      </c>
      <c r="C35" s="33">
        <v>4564</v>
      </c>
      <c r="D35" s="26" t="s">
        <v>8001</v>
      </c>
      <c r="E35" s="34">
        <v>42754</v>
      </c>
      <c r="F35" s="26" t="s">
        <v>61</v>
      </c>
      <c r="G35" s="26" t="s">
        <v>62</v>
      </c>
      <c r="H35" s="26" t="s">
        <v>63</v>
      </c>
      <c r="I35" s="26" t="s">
        <v>7073</v>
      </c>
      <c r="J35" s="26" t="s">
        <v>64</v>
      </c>
      <c r="K35" s="26" t="s">
        <v>53</v>
      </c>
      <c r="L35" s="26">
        <v>515</v>
      </c>
      <c r="M35" s="26">
        <v>525</v>
      </c>
      <c r="N35" s="26">
        <v>135</v>
      </c>
      <c r="O35" s="26">
        <v>138</v>
      </c>
      <c r="P35" s="26" t="s">
        <v>7074</v>
      </c>
      <c r="Q35" s="26">
        <v>6027326</v>
      </c>
      <c r="R35" s="26" t="s">
        <v>7075</v>
      </c>
      <c r="S35" s="26" t="s">
        <v>7076</v>
      </c>
      <c r="T35" s="26">
        <v>129</v>
      </c>
      <c r="V35" s="26">
        <v>-1</v>
      </c>
      <c r="W35" s="26" t="s">
        <v>40</v>
      </c>
      <c r="X35" s="26" t="s">
        <v>40</v>
      </c>
    </row>
    <row r="36" spans="1:24" x14ac:dyDescent="0.3">
      <c r="A36" s="26" t="s">
        <v>7077</v>
      </c>
      <c r="B36" s="26" t="s">
        <v>7078</v>
      </c>
      <c r="C36" s="33">
        <v>4564</v>
      </c>
      <c r="D36" s="26" t="s">
        <v>8002</v>
      </c>
      <c r="E36" s="34">
        <v>42754</v>
      </c>
      <c r="F36" s="26" t="s">
        <v>61</v>
      </c>
      <c r="G36" s="26" t="s">
        <v>62</v>
      </c>
      <c r="H36" s="26" t="s">
        <v>63</v>
      </c>
      <c r="I36" s="26" t="s">
        <v>7073</v>
      </c>
      <c r="J36" s="26" t="s">
        <v>64</v>
      </c>
      <c r="K36" s="26" t="s">
        <v>53</v>
      </c>
      <c r="L36" s="26">
        <v>515</v>
      </c>
      <c r="M36" s="26">
        <v>525</v>
      </c>
      <c r="N36" s="26">
        <v>135</v>
      </c>
      <c r="O36" s="26">
        <v>138</v>
      </c>
      <c r="P36" s="26" t="s">
        <v>7079</v>
      </c>
      <c r="Q36" s="26">
        <v>6027327</v>
      </c>
      <c r="R36" s="26" t="s">
        <v>7080</v>
      </c>
      <c r="S36" s="26" t="s">
        <v>7076</v>
      </c>
      <c r="T36" s="26">
        <v>130</v>
      </c>
      <c r="V36" s="26">
        <v>-1</v>
      </c>
      <c r="W36" s="26" t="s">
        <v>40</v>
      </c>
      <c r="X36" s="26" t="s">
        <v>40</v>
      </c>
    </row>
    <row r="37" spans="1:24" x14ac:dyDescent="0.3">
      <c r="A37" s="26" t="s">
        <v>7155</v>
      </c>
      <c r="B37" s="26" t="s">
        <v>7156</v>
      </c>
      <c r="C37" s="33">
        <v>4564</v>
      </c>
      <c r="D37" s="26" t="s">
        <v>8003</v>
      </c>
      <c r="E37" s="34">
        <v>42755</v>
      </c>
      <c r="F37" s="26" t="s">
        <v>61</v>
      </c>
      <c r="G37" s="26" t="s">
        <v>62</v>
      </c>
      <c r="H37" s="26" t="s">
        <v>63</v>
      </c>
      <c r="I37" s="26" t="s">
        <v>7073</v>
      </c>
      <c r="J37" s="26" t="s">
        <v>64</v>
      </c>
      <c r="K37" s="26" t="s">
        <v>53</v>
      </c>
      <c r="L37" s="26">
        <v>514</v>
      </c>
      <c r="M37" s="26">
        <v>520</v>
      </c>
      <c r="N37" s="26">
        <v>136</v>
      </c>
      <c r="O37" s="26">
        <v>139</v>
      </c>
      <c r="P37" s="26" t="s">
        <v>7157</v>
      </c>
      <c r="Q37" s="26">
        <v>6027328</v>
      </c>
      <c r="R37" s="26" t="s">
        <v>7158</v>
      </c>
      <c r="S37" s="26" t="s">
        <v>5453</v>
      </c>
      <c r="T37" s="26">
        <v>131</v>
      </c>
      <c r="V37" s="26">
        <v>-1</v>
      </c>
      <c r="W37" s="26" t="s">
        <v>40</v>
      </c>
      <c r="X37" s="26" t="s">
        <v>40</v>
      </c>
    </row>
    <row r="38" spans="1:24" x14ac:dyDescent="0.3">
      <c r="A38" s="26" t="s">
        <v>7087</v>
      </c>
      <c r="B38" s="26" t="s">
        <v>7081</v>
      </c>
      <c r="C38" s="33">
        <v>6746</v>
      </c>
      <c r="D38" s="26" t="s">
        <v>7988</v>
      </c>
      <c r="E38" s="34">
        <v>42755</v>
      </c>
      <c r="F38" s="26" t="s">
        <v>65</v>
      </c>
      <c r="G38" s="26" t="s">
        <v>66</v>
      </c>
      <c r="H38" s="26" t="s">
        <v>133</v>
      </c>
      <c r="I38" s="26" t="s">
        <v>6437</v>
      </c>
      <c r="J38" s="26" t="s">
        <v>922</v>
      </c>
      <c r="K38" s="26" t="s">
        <v>53</v>
      </c>
      <c r="L38" s="26">
        <v>520</v>
      </c>
      <c r="M38" s="26">
        <v>522</v>
      </c>
      <c r="N38" s="26">
        <v>133</v>
      </c>
      <c r="O38" s="26">
        <v>135</v>
      </c>
      <c r="P38" s="26" t="s">
        <v>7092</v>
      </c>
      <c r="Q38" s="26">
        <v>5987987</v>
      </c>
      <c r="R38" s="26" t="s">
        <v>7093</v>
      </c>
      <c r="S38" s="26" t="s">
        <v>7094</v>
      </c>
      <c r="T38" s="26">
        <v>95</v>
      </c>
      <c r="V38" s="26">
        <v>-1</v>
      </c>
      <c r="W38" s="26" t="s">
        <v>40</v>
      </c>
      <c r="X38" s="26" t="s">
        <v>40</v>
      </c>
    </row>
    <row r="39" spans="1:24" x14ac:dyDescent="0.3">
      <c r="A39" s="26" t="s">
        <v>7081</v>
      </c>
      <c r="B39" s="26" t="s">
        <v>7082</v>
      </c>
      <c r="C39" s="33">
        <v>6746</v>
      </c>
      <c r="D39" s="26" t="s">
        <v>7989</v>
      </c>
      <c r="E39" s="34">
        <v>42755</v>
      </c>
      <c r="F39" s="26" t="s">
        <v>65</v>
      </c>
      <c r="G39" s="26" t="s">
        <v>66</v>
      </c>
      <c r="H39" s="26" t="s">
        <v>133</v>
      </c>
      <c r="I39" s="26" t="s">
        <v>6437</v>
      </c>
      <c r="J39" s="26" t="s">
        <v>921</v>
      </c>
      <c r="K39" s="26" t="s">
        <v>53</v>
      </c>
      <c r="L39" s="26">
        <v>520</v>
      </c>
      <c r="M39" s="26">
        <v>523</v>
      </c>
      <c r="N39" s="26">
        <v>133</v>
      </c>
      <c r="O39" s="26">
        <v>136</v>
      </c>
      <c r="P39" s="26" t="s">
        <v>7083</v>
      </c>
      <c r="Q39" s="26">
        <v>5988013</v>
      </c>
      <c r="R39" s="26" t="s">
        <v>7084</v>
      </c>
      <c r="S39" s="26" t="s">
        <v>7085</v>
      </c>
      <c r="T39" s="26">
        <v>96</v>
      </c>
      <c r="V39" s="26">
        <v>-1</v>
      </c>
      <c r="W39" s="26" t="s">
        <v>40</v>
      </c>
      <c r="X39" s="26" t="s">
        <v>40</v>
      </c>
    </row>
    <row r="40" spans="1:24" x14ac:dyDescent="0.3">
      <c r="A40" s="26" t="s">
        <v>7086</v>
      </c>
      <c r="B40" s="26" t="s">
        <v>7087</v>
      </c>
      <c r="C40" s="33">
        <v>6746</v>
      </c>
      <c r="D40" s="26" t="s">
        <v>7990</v>
      </c>
      <c r="E40" s="34">
        <v>42755</v>
      </c>
      <c r="F40" s="26" t="s">
        <v>65</v>
      </c>
      <c r="G40" s="26" t="s">
        <v>66</v>
      </c>
      <c r="H40" s="26" t="s">
        <v>133</v>
      </c>
      <c r="I40" s="26" t="s">
        <v>6437</v>
      </c>
      <c r="J40" s="26" t="s">
        <v>7088</v>
      </c>
      <c r="K40" s="26" t="s">
        <v>53</v>
      </c>
      <c r="L40" s="26">
        <v>519</v>
      </c>
      <c r="M40" s="26">
        <v>522</v>
      </c>
      <c r="N40" s="26">
        <v>132</v>
      </c>
      <c r="O40" s="26">
        <v>135</v>
      </c>
      <c r="P40" s="26" t="s">
        <v>7089</v>
      </c>
      <c r="Q40" s="26">
        <v>5987984</v>
      </c>
      <c r="R40" s="26" t="s">
        <v>7090</v>
      </c>
      <c r="S40" s="26" t="s">
        <v>7091</v>
      </c>
      <c r="T40" s="26">
        <v>94</v>
      </c>
      <c r="V40" s="26">
        <v>-1</v>
      </c>
      <c r="W40" s="26" t="s">
        <v>40</v>
      </c>
      <c r="X40" s="26" t="s">
        <v>40</v>
      </c>
    </row>
    <row r="41" spans="1:24" x14ac:dyDescent="0.3">
      <c r="A41" s="26" t="s">
        <v>7438</v>
      </c>
      <c r="B41" s="26" t="s">
        <v>7439</v>
      </c>
      <c r="C41" s="33">
        <v>3860</v>
      </c>
      <c r="D41" s="26" t="s">
        <v>8087</v>
      </c>
      <c r="E41" s="34">
        <v>42751</v>
      </c>
      <c r="F41" s="26" t="s">
        <v>65</v>
      </c>
      <c r="G41" s="26" t="s">
        <v>66</v>
      </c>
      <c r="H41" s="26" t="s">
        <v>133</v>
      </c>
      <c r="I41" s="26" t="s">
        <v>6437</v>
      </c>
      <c r="J41" s="26" t="s">
        <v>236</v>
      </c>
      <c r="K41" s="26" t="s">
        <v>53</v>
      </c>
      <c r="L41" s="26">
        <v>520</v>
      </c>
      <c r="M41" s="26">
        <v>517</v>
      </c>
      <c r="N41" s="26">
        <v>139</v>
      </c>
      <c r="O41" s="26">
        <v>136</v>
      </c>
      <c r="P41" s="26" t="s">
        <v>7440</v>
      </c>
      <c r="Q41" s="26">
        <v>5961129</v>
      </c>
      <c r="R41" s="26" t="s">
        <v>7441</v>
      </c>
      <c r="S41" s="26" t="s">
        <v>7442</v>
      </c>
      <c r="T41" s="26">
        <v>12</v>
      </c>
      <c r="V41" s="26">
        <v>-1</v>
      </c>
      <c r="W41" s="26" t="s">
        <v>40</v>
      </c>
      <c r="X41" s="26" t="s">
        <v>40</v>
      </c>
    </row>
    <row r="42" spans="1:24" x14ac:dyDescent="0.3">
      <c r="A42" s="26" t="s">
        <v>7534</v>
      </c>
      <c r="B42" s="26" t="s">
        <v>7535</v>
      </c>
      <c r="C42" s="33">
        <v>3860</v>
      </c>
      <c r="D42" s="26" t="s">
        <v>8088</v>
      </c>
      <c r="E42" s="34">
        <v>42751</v>
      </c>
      <c r="F42" s="26" t="s">
        <v>65</v>
      </c>
      <c r="G42" s="26" t="s">
        <v>66</v>
      </c>
      <c r="H42" s="26" t="s">
        <v>133</v>
      </c>
      <c r="I42" s="26" t="s">
        <v>6437</v>
      </c>
      <c r="J42" s="26" t="s">
        <v>236</v>
      </c>
      <c r="K42" s="26" t="s">
        <v>53</v>
      </c>
      <c r="L42" s="26">
        <v>518</v>
      </c>
      <c r="M42" s="26">
        <v>516</v>
      </c>
      <c r="N42" s="26">
        <v>137</v>
      </c>
      <c r="O42" s="26">
        <v>135</v>
      </c>
      <c r="P42" s="26" t="s">
        <v>7536</v>
      </c>
      <c r="Q42" s="26">
        <v>5961134</v>
      </c>
      <c r="R42" s="26" t="s">
        <v>7537</v>
      </c>
      <c r="S42" s="26" t="s">
        <v>7538</v>
      </c>
      <c r="T42" s="26">
        <v>11</v>
      </c>
      <c r="V42" s="26">
        <v>-1</v>
      </c>
      <c r="W42" s="26" t="s">
        <v>40</v>
      </c>
      <c r="X42" s="26" t="s">
        <v>40</v>
      </c>
    </row>
    <row r="43" spans="1:24" x14ac:dyDescent="0.3">
      <c r="A43" s="26" t="s">
        <v>7614</v>
      </c>
      <c r="B43" s="26" t="s">
        <v>7615</v>
      </c>
      <c r="C43" s="33">
        <v>3860</v>
      </c>
      <c r="D43" s="26" t="s">
        <v>8089</v>
      </c>
      <c r="E43" s="34">
        <v>42749</v>
      </c>
      <c r="F43" s="26" t="s">
        <v>65</v>
      </c>
      <c r="G43" s="26" t="s">
        <v>66</v>
      </c>
      <c r="H43" s="26" t="s">
        <v>133</v>
      </c>
      <c r="I43" s="26" t="s">
        <v>6437</v>
      </c>
      <c r="J43" s="26" t="s">
        <v>236</v>
      </c>
      <c r="K43" s="26" t="s">
        <v>53</v>
      </c>
      <c r="L43" s="26">
        <v>517</v>
      </c>
      <c r="M43" s="26">
        <v>515</v>
      </c>
      <c r="N43" s="26">
        <v>139</v>
      </c>
      <c r="O43" s="26">
        <v>136</v>
      </c>
      <c r="P43" s="26" t="s">
        <v>7616</v>
      </c>
      <c r="Q43" s="26">
        <v>5961116</v>
      </c>
      <c r="R43" s="26" t="s">
        <v>7617</v>
      </c>
      <c r="S43" s="26" t="s">
        <v>7618</v>
      </c>
      <c r="T43" s="26">
        <v>13</v>
      </c>
      <c r="V43" s="26">
        <v>-1</v>
      </c>
      <c r="W43" s="26" t="s">
        <v>40</v>
      </c>
      <c r="X43" s="26" t="s">
        <v>40</v>
      </c>
    </row>
    <row r="44" spans="1:24" x14ac:dyDescent="0.3">
      <c r="A44" s="26" t="s">
        <v>7619</v>
      </c>
      <c r="B44" s="26" t="s">
        <v>7620</v>
      </c>
      <c r="C44" s="33">
        <v>3860</v>
      </c>
      <c r="D44" s="26" t="s">
        <v>8090</v>
      </c>
      <c r="E44" s="34">
        <v>42749</v>
      </c>
      <c r="F44" s="26" t="s">
        <v>65</v>
      </c>
      <c r="G44" s="26" t="s">
        <v>66</v>
      </c>
      <c r="H44" s="26" t="s">
        <v>133</v>
      </c>
      <c r="I44" s="26" t="s">
        <v>6437</v>
      </c>
      <c r="J44" s="26" t="s">
        <v>236</v>
      </c>
      <c r="K44" s="26" t="s">
        <v>53</v>
      </c>
      <c r="L44" s="26">
        <v>517</v>
      </c>
      <c r="M44" s="26">
        <v>515</v>
      </c>
      <c r="N44" s="26">
        <v>138</v>
      </c>
      <c r="O44" s="26">
        <v>136</v>
      </c>
      <c r="P44" s="26" t="s">
        <v>7621</v>
      </c>
      <c r="Q44" s="26">
        <v>5961112</v>
      </c>
      <c r="R44" s="26" t="s">
        <v>7622</v>
      </c>
      <c r="S44" s="26" t="s">
        <v>7623</v>
      </c>
      <c r="T44" s="26">
        <v>15</v>
      </c>
      <c r="V44" s="26">
        <v>-1</v>
      </c>
      <c r="W44" s="26" t="s">
        <v>40</v>
      </c>
      <c r="X44" s="26" t="s">
        <v>40</v>
      </c>
    </row>
    <row r="45" spans="1:24" x14ac:dyDescent="0.3">
      <c r="A45" s="26" t="s">
        <v>7650</v>
      </c>
      <c r="B45" s="26" t="s">
        <v>7651</v>
      </c>
      <c r="C45" s="33">
        <v>3860</v>
      </c>
      <c r="D45" s="26" t="s">
        <v>8091</v>
      </c>
      <c r="E45" s="34">
        <v>42749</v>
      </c>
      <c r="F45" s="26" t="s">
        <v>65</v>
      </c>
      <c r="G45" s="26" t="s">
        <v>66</v>
      </c>
      <c r="H45" s="26" t="s">
        <v>133</v>
      </c>
      <c r="I45" s="26" t="s">
        <v>6437</v>
      </c>
      <c r="J45" s="26" t="s">
        <v>236</v>
      </c>
      <c r="K45" s="26" t="s">
        <v>53</v>
      </c>
      <c r="L45" s="26">
        <v>517</v>
      </c>
      <c r="M45" s="26">
        <v>515</v>
      </c>
      <c r="N45" s="26">
        <v>138</v>
      </c>
      <c r="O45" s="26">
        <v>134</v>
      </c>
      <c r="P45" s="26" t="s">
        <v>7652</v>
      </c>
      <c r="Q45" s="26">
        <v>5961114</v>
      </c>
      <c r="R45" s="26" t="s">
        <v>7653</v>
      </c>
      <c r="S45" s="26" t="s">
        <v>7654</v>
      </c>
      <c r="T45" s="26">
        <v>14</v>
      </c>
      <c r="V45" s="26">
        <v>-1</v>
      </c>
      <c r="W45" s="26" t="s">
        <v>40</v>
      </c>
      <c r="X45" s="26" t="s">
        <v>40</v>
      </c>
    </row>
    <row r="46" spans="1:24" x14ac:dyDescent="0.3">
      <c r="A46" s="26" t="s">
        <v>7539</v>
      </c>
      <c r="B46" s="26" t="s">
        <v>7540</v>
      </c>
      <c r="C46" s="33">
        <v>7325</v>
      </c>
      <c r="D46" s="26" t="s">
        <v>8140</v>
      </c>
      <c r="E46" s="34">
        <v>42753</v>
      </c>
      <c r="F46" s="26" t="s">
        <v>65</v>
      </c>
      <c r="G46" s="26" t="s">
        <v>66</v>
      </c>
      <c r="H46" s="26" t="s">
        <v>669</v>
      </c>
      <c r="I46" s="26" t="s">
        <v>6745</v>
      </c>
      <c r="J46" s="26" t="s">
        <v>670</v>
      </c>
      <c r="K46" s="26" t="s">
        <v>53</v>
      </c>
      <c r="L46" s="26">
        <v>518</v>
      </c>
      <c r="M46" s="26">
        <v>516</v>
      </c>
      <c r="N46" s="26">
        <v>138</v>
      </c>
      <c r="O46" s="26">
        <v>135</v>
      </c>
      <c r="P46" s="26" t="s">
        <v>7541</v>
      </c>
      <c r="Q46" s="26">
        <v>5957692</v>
      </c>
      <c r="R46" s="26" t="s">
        <v>7542</v>
      </c>
      <c r="S46" s="26" t="s">
        <v>7543</v>
      </c>
      <c r="T46" s="26">
        <v>17</v>
      </c>
      <c r="V46" s="26">
        <v>-1</v>
      </c>
      <c r="W46" s="26" t="s">
        <v>40</v>
      </c>
      <c r="X46" s="26" t="s">
        <v>40</v>
      </c>
    </row>
    <row r="47" spans="1:24" x14ac:dyDescent="0.3">
      <c r="A47" s="26" t="s">
        <v>7544</v>
      </c>
      <c r="B47" s="26" t="s">
        <v>7545</v>
      </c>
      <c r="C47" s="33">
        <v>7325</v>
      </c>
      <c r="D47" s="26" t="s">
        <v>8141</v>
      </c>
      <c r="E47" s="34">
        <v>42753</v>
      </c>
      <c r="F47" s="26" t="s">
        <v>65</v>
      </c>
      <c r="G47" s="26" t="s">
        <v>66</v>
      </c>
      <c r="H47" s="26" t="s">
        <v>669</v>
      </c>
      <c r="I47" s="26" t="s">
        <v>6745</v>
      </c>
      <c r="J47" s="26" t="s">
        <v>670</v>
      </c>
      <c r="K47" s="26" t="s">
        <v>53</v>
      </c>
      <c r="L47" s="26">
        <v>518</v>
      </c>
      <c r="M47" s="26">
        <v>516</v>
      </c>
      <c r="N47" s="26">
        <v>138</v>
      </c>
      <c r="O47" s="26">
        <v>135</v>
      </c>
      <c r="P47" s="26" t="s">
        <v>7546</v>
      </c>
      <c r="Q47" s="26">
        <v>5957689</v>
      </c>
      <c r="R47" s="26" t="s">
        <v>7547</v>
      </c>
      <c r="S47" s="26" t="s">
        <v>7548</v>
      </c>
      <c r="T47" s="26">
        <v>18</v>
      </c>
      <c r="V47" s="26">
        <v>-1</v>
      </c>
      <c r="W47" s="26" t="s">
        <v>40</v>
      </c>
      <c r="X47" s="26" t="s">
        <v>40</v>
      </c>
    </row>
    <row r="48" spans="1:24" x14ac:dyDescent="0.3">
      <c r="A48" s="26" t="s">
        <v>7549</v>
      </c>
      <c r="B48" s="26" t="s">
        <v>7550</v>
      </c>
      <c r="C48" s="33">
        <v>7325</v>
      </c>
      <c r="D48" s="26" t="s">
        <v>8142</v>
      </c>
      <c r="E48" s="34">
        <v>42753</v>
      </c>
      <c r="F48" s="26" t="s">
        <v>65</v>
      </c>
      <c r="G48" s="26" t="s">
        <v>66</v>
      </c>
      <c r="H48" s="26" t="s">
        <v>669</v>
      </c>
      <c r="I48" s="26" t="s">
        <v>6745</v>
      </c>
      <c r="J48" s="26" t="s">
        <v>670</v>
      </c>
      <c r="K48" s="26" t="s">
        <v>53</v>
      </c>
      <c r="L48" s="26">
        <v>518</v>
      </c>
      <c r="M48" s="26">
        <v>516</v>
      </c>
      <c r="N48" s="26">
        <v>138</v>
      </c>
      <c r="O48" s="26">
        <v>135</v>
      </c>
      <c r="P48" s="26" t="s">
        <v>7551</v>
      </c>
      <c r="Q48" s="26">
        <v>5957657</v>
      </c>
      <c r="R48" s="26" t="s">
        <v>7552</v>
      </c>
      <c r="S48" s="26" t="s">
        <v>7553</v>
      </c>
      <c r="T48" s="26">
        <v>19</v>
      </c>
      <c r="V48" s="26">
        <v>-1</v>
      </c>
      <c r="W48" s="26" t="s">
        <v>40</v>
      </c>
      <c r="X48" s="26" t="s">
        <v>40</v>
      </c>
    </row>
    <row r="49" spans="1:24" x14ac:dyDescent="0.3">
      <c r="A49" s="26" t="s">
        <v>7235</v>
      </c>
      <c r="B49" s="26" t="s">
        <v>7236</v>
      </c>
      <c r="C49" s="33">
        <v>5397</v>
      </c>
      <c r="D49" s="26" t="s">
        <v>7991</v>
      </c>
      <c r="E49" s="34">
        <v>42751</v>
      </c>
      <c r="F49" s="26" t="s">
        <v>65</v>
      </c>
      <c r="G49" s="26" t="s">
        <v>66</v>
      </c>
      <c r="H49" s="26" t="s">
        <v>209</v>
      </c>
      <c r="I49" s="26" t="s">
        <v>6755</v>
      </c>
      <c r="J49" s="26" t="s">
        <v>1123</v>
      </c>
      <c r="K49" s="26" t="s">
        <v>35</v>
      </c>
      <c r="L49" s="26">
        <v>518</v>
      </c>
      <c r="M49" s="26">
        <v>519</v>
      </c>
      <c r="N49" s="26">
        <v>136</v>
      </c>
      <c r="O49" s="26">
        <v>138</v>
      </c>
      <c r="P49" s="26" t="s">
        <v>7237</v>
      </c>
      <c r="Q49" s="26">
        <v>5984298</v>
      </c>
      <c r="R49" s="26" t="s">
        <v>7238</v>
      </c>
      <c r="S49" s="26" t="s">
        <v>5230</v>
      </c>
      <c r="T49" s="26">
        <v>89</v>
      </c>
      <c r="V49" s="26">
        <v>-1</v>
      </c>
      <c r="W49" s="26" t="s">
        <v>40</v>
      </c>
      <c r="X49" s="26" t="s">
        <v>40</v>
      </c>
    </row>
    <row r="50" spans="1:24" x14ac:dyDescent="0.3">
      <c r="A50" s="26" t="s">
        <v>7266</v>
      </c>
      <c r="B50" s="26" t="s">
        <v>7267</v>
      </c>
      <c r="C50" s="33">
        <v>5397</v>
      </c>
      <c r="D50" s="26" t="s">
        <v>7992</v>
      </c>
      <c r="E50" s="34">
        <v>42751</v>
      </c>
      <c r="F50" s="26" t="s">
        <v>65</v>
      </c>
      <c r="G50" s="26" t="s">
        <v>66</v>
      </c>
      <c r="H50" s="26" t="s">
        <v>209</v>
      </c>
      <c r="I50" s="26" t="s">
        <v>6755</v>
      </c>
      <c r="J50" s="26" t="s">
        <v>210</v>
      </c>
      <c r="K50" s="26" t="s">
        <v>35</v>
      </c>
      <c r="L50" s="26">
        <v>515</v>
      </c>
      <c r="M50" s="26">
        <v>518</v>
      </c>
      <c r="N50" s="26">
        <v>137</v>
      </c>
      <c r="O50" s="26">
        <v>139</v>
      </c>
      <c r="P50" s="26" t="s">
        <v>7268</v>
      </c>
      <c r="Q50" s="26">
        <v>5984297</v>
      </c>
      <c r="R50" s="26" t="s">
        <v>7269</v>
      </c>
      <c r="S50" s="26" t="s">
        <v>5230</v>
      </c>
      <c r="T50" s="26">
        <v>88</v>
      </c>
      <c r="V50" s="26">
        <v>-1</v>
      </c>
      <c r="W50" s="26" t="s">
        <v>40</v>
      </c>
      <c r="X50" s="26" t="s">
        <v>40</v>
      </c>
    </row>
    <row r="51" spans="1:24" x14ac:dyDescent="0.3">
      <c r="A51" s="26" t="s">
        <v>7307</v>
      </c>
      <c r="B51" s="26" t="s">
        <v>7308</v>
      </c>
      <c r="C51" s="33">
        <v>5397</v>
      </c>
      <c r="D51" s="26" t="s">
        <v>7993</v>
      </c>
      <c r="E51" s="34">
        <v>42751</v>
      </c>
      <c r="F51" s="26" t="s">
        <v>65</v>
      </c>
      <c r="G51" s="26" t="s">
        <v>66</v>
      </c>
      <c r="H51" s="26" t="s">
        <v>209</v>
      </c>
      <c r="I51" s="26" t="s">
        <v>6755</v>
      </c>
      <c r="J51" s="26" t="s">
        <v>210</v>
      </c>
      <c r="K51" s="26" t="s">
        <v>35</v>
      </c>
      <c r="L51" s="26">
        <v>516</v>
      </c>
      <c r="M51" s="26">
        <v>518</v>
      </c>
      <c r="N51" s="26">
        <v>136</v>
      </c>
      <c r="O51" s="26">
        <v>138</v>
      </c>
      <c r="P51" s="26" t="s">
        <v>7309</v>
      </c>
      <c r="Q51" s="26">
        <v>5984299</v>
      </c>
      <c r="R51" s="26" t="s">
        <v>7310</v>
      </c>
      <c r="S51" s="26" t="s">
        <v>6858</v>
      </c>
      <c r="T51" s="26">
        <v>90</v>
      </c>
      <c r="V51" s="26">
        <v>-1</v>
      </c>
      <c r="W51" s="26" t="s">
        <v>40</v>
      </c>
      <c r="X51" s="26" t="s">
        <v>40</v>
      </c>
    </row>
    <row r="52" spans="1:24" x14ac:dyDescent="0.3">
      <c r="A52" s="26" t="s">
        <v>7168</v>
      </c>
      <c r="B52" s="26" t="s">
        <v>7169</v>
      </c>
      <c r="C52" s="33">
        <v>2303</v>
      </c>
      <c r="D52" s="26" t="s">
        <v>8011</v>
      </c>
      <c r="E52" s="34">
        <v>42752</v>
      </c>
      <c r="F52" s="26" t="s">
        <v>65</v>
      </c>
      <c r="G52" s="26" t="s">
        <v>66</v>
      </c>
      <c r="H52" s="26" t="s">
        <v>69</v>
      </c>
      <c r="I52" s="26" t="s">
        <v>6431</v>
      </c>
      <c r="K52" s="26" t="s">
        <v>53</v>
      </c>
      <c r="L52" s="26">
        <v>518</v>
      </c>
      <c r="M52" s="26">
        <v>520</v>
      </c>
      <c r="N52" s="26">
        <v>135</v>
      </c>
      <c r="O52" s="26">
        <v>138</v>
      </c>
      <c r="P52" s="26" t="s">
        <v>7170</v>
      </c>
      <c r="Q52" s="26">
        <v>5935111</v>
      </c>
      <c r="R52" s="26" t="s">
        <v>7171</v>
      </c>
      <c r="S52" s="26" t="s">
        <v>5038</v>
      </c>
      <c r="T52" s="26">
        <v>24</v>
      </c>
      <c r="V52" s="26">
        <v>-1</v>
      </c>
      <c r="W52" s="26" t="s">
        <v>40</v>
      </c>
      <c r="X52" s="26" t="s">
        <v>40</v>
      </c>
    </row>
    <row r="53" spans="1:24" x14ac:dyDescent="0.3">
      <c r="A53" s="26" t="s">
        <v>7476</v>
      </c>
      <c r="B53" s="26" t="s">
        <v>7477</v>
      </c>
      <c r="C53" s="33">
        <v>2798</v>
      </c>
      <c r="D53" s="26" t="s">
        <v>8037</v>
      </c>
      <c r="E53" s="34">
        <v>42757</v>
      </c>
      <c r="F53" s="26" t="s">
        <v>65</v>
      </c>
      <c r="G53" s="26" t="s">
        <v>66</v>
      </c>
      <c r="H53" s="26" t="s">
        <v>69</v>
      </c>
      <c r="I53" s="26" t="s">
        <v>6431</v>
      </c>
      <c r="J53" s="26" t="s">
        <v>204</v>
      </c>
      <c r="K53" s="26" t="s">
        <v>53</v>
      </c>
      <c r="L53" s="26">
        <v>514</v>
      </c>
      <c r="M53" s="26">
        <v>517</v>
      </c>
      <c r="N53" s="26">
        <v>131</v>
      </c>
      <c r="O53" s="26">
        <v>135</v>
      </c>
      <c r="P53" s="26" t="s">
        <v>7478</v>
      </c>
      <c r="Q53" s="26">
        <v>6022780</v>
      </c>
      <c r="R53" s="26" t="s">
        <v>7479</v>
      </c>
      <c r="S53" s="26" t="s">
        <v>7480</v>
      </c>
      <c r="T53" s="26">
        <v>123</v>
      </c>
      <c r="V53" s="26">
        <v>-1</v>
      </c>
      <c r="W53" s="26" t="s">
        <v>40</v>
      </c>
      <c r="X53" s="26" t="s">
        <v>40</v>
      </c>
    </row>
    <row r="54" spans="1:24" x14ac:dyDescent="0.3">
      <c r="A54" s="26" t="s">
        <v>7481</v>
      </c>
      <c r="B54" s="26" t="s">
        <v>7482</v>
      </c>
      <c r="C54" s="33">
        <v>2798</v>
      </c>
      <c r="D54" s="26" t="s">
        <v>8038</v>
      </c>
      <c r="E54" s="34">
        <v>42757</v>
      </c>
      <c r="F54" s="26" t="s">
        <v>65</v>
      </c>
      <c r="G54" s="26" t="s">
        <v>66</v>
      </c>
      <c r="H54" s="26" t="s">
        <v>69</v>
      </c>
      <c r="I54" s="26" t="s">
        <v>6431</v>
      </c>
      <c r="J54" s="26" t="s">
        <v>204</v>
      </c>
      <c r="K54" s="26" t="s">
        <v>53</v>
      </c>
      <c r="L54" s="26">
        <v>514</v>
      </c>
      <c r="M54" s="26">
        <v>517</v>
      </c>
      <c r="N54" s="26">
        <v>131</v>
      </c>
      <c r="O54" s="26">
        <v>135</v>
      </c>
      <c r="P54" s="26" t="s">
        <v>7483</v>
      </c>
      <c r="Q54" s="26">
        <v>6022782</v>
      </c>
      <c r="R54" s="26" t="s">
        <v>7484</v>
      </c>
      <c r="S54" s="26" t="s">
        <v>7480</v>
      </c>
      <c r="T54" s="26">
        <v>124</v>
      </c>
      <c r="V54" s="26">
        <v>-1</v>
      </c>
      <c r="W54" s="26" t="s">
        <v>40</v>
      </c>
      <c r="X54" s="26" t="s">
        <v>40</v>
      </c>
    </row>
    <row r="55" spans="1:24" x14ac:dyDescent="0.3">
      <c r="A55" s="26" t="s">
        <v>7485</v>
      </c>
      <c r="B55" s="26" t="s">
        <v>7486</v>
      </c>
      <c r="C55" s="33">
        <v>2798</v>
      </c>
      <c r="D55" s="26" t="s">
        <v>8039</v>
      </c>
      <c r="E55" s="34">
        <v>42757</v>
      </c>
      <c r="F55" s="26" t="s">
        <v>65</v>
      </c>
      <c r="G55" s="26" t="s">
        <v>66</v>
      </c>
      <c r="H55" s="26" t="s">
        <v>69</v>
      </c>
      <c r="I55" s="26" t="s">
        <v>6431</v>
      </c>
      <c r="J55" s="26" t="s">
        <v>204</v>
      </c>
      <c r="K55" s="26" t="s">
        <v>53</v>
      </c>
      <c r="L55" s="26">
        <v>514</v>
      </c>
      <c r="M55" s="26">
        <v>517</v>
      </c>
      <c r="N55" s="26">
        <v>132</v>
      </c>
      <c r="O55" s="26">
        <v>135</v>
      </c>
      <c r="P55" s="26" t="s">
        <v>7487</v>
      </c>
      <c r="Q55" s="26">
        <v>6022785</v>
      </c>
      <c r="R55" s="26" t="s">
        <v>7488</v>
      </c>
      <c r="S55" s="26" t="s">
        <v>7489</v>
      </c>
      <c r="T55" s="26">
        <v>125</v>
      </c>
      <c r="V55" s="26">
        <v>-1</v>
      </c>
      <c r="W55" s="26" t="s">
        <v>40</v>
      </c>
      <c r="X55" s="26" t="s">
        <v>40</v>
      </c>
    </row>
    <row r="56" spans="1:24" x14ac:dyDescent="0.3">
      <c r="A56" s="26" t="s">
        <v>7159</v>
      </c>
      <c r="B56" s="26" t="s">
        <v>7160</v>
      </c>
      <c r="C56" s="33">
        <v>3950</v>
      </c>
      <c r="D56" s="26" t="s">
        <v>8134</v>
      </c>
      <c r="E56" s="34">
        <v>42752</v>
      </c>
      <c r="F56" s="26" t="s">
        <v>65</v>
      </c>
      <c r="G56" s="26" t="s">
        <v>66</v>
      </c>
      <c r="H56" s="26" t="s">
        <v>69</v>
      </c>
      <c r="I56" s="26" t="s">
        <v>6431</v>
      </c>
      <c r="K56" s="26" t="s">
        <v>53</v>
      </c>
      <c r="L56" s="26">
        <v>517</v>
      </c>
      <c r="M56" s="26">
        <v>520</v>
      </c>
      <c r="N56" s="26">
        <v>135</v>
      </c>
      <c r="O56" s="26">
        <v>138</v>
      </c>
      <c r="P56" s="26" t="s">
        <v>7161</v>
      </c>
      <c r="Q56" s="26">
        <v>5935045</v>
      </c>
      <c r="R56" s="26" t="s">
        <v>7162</v>
      </c>
      <c r="S56" s="26" t="s">
        <v>7163</v>
      </c>
      <c r="T56" s="26">
        <v>22</v>
      </c>
      <c r="V56" s="26">
        <v>-1</v>
      </c>
      <c r="W56" s="26" t="s">
        <v>40</v>
      </c>
      <c r="X56" s="26" t="s">
        <v>40</v>
      </c>
    </row>
    <row r="57" spans="1:24" x14ac:dyDescent="0.3">
      <c r="A57" s="26" t="s">
        <v>7164</v>
      </c>
      <c r="B57" s="26" t="s">
        <v>7165</v>
      </c>
      <c r="C57" s="33">
        <v>3950</v>
      </c>
      <c r="D57" s="26" t="s">
        <v>8135</v>
      </c>
      <c r="E57" s="34">
        <v>42752</v>
      </c>
      <c r="F57" s="26" t="s">
        <v>65</v>
      </c>
      <c r="G57" s="26" t="s">
        <v>66</v>
      </c>
      <c r="H57" s="26" t="s">
        <v>69</v>
      </c>
      <c r="I57" s="26" t="s">
        <v>6431</v>
      </c>
      <c r="K57" s="26" t="s">
        <v>53</v>
      </c>
      <c r="L57" s="26">
        <v>518</v>
      </c>
      <c r="M57" s="26">
        <v>520</v>
      </c>
      <c r="N57" s="26">
        <v>135</v>
      </c>
      <c r="O57" s="26">
        <v>138</v>
      </c>
      <c r="P57" s="26" t="s">
        <v>7166</v>
      </c>
      <c r="Q57" s="26">
        <v>5935041</v>
      </c>
      <c r="R57" s="26" t="s">
        <v>7167</v>
      </c>
      <c r="S57" s="26" t="s">
        <v>5033</v>
      </c>
      <c r="T57" s="26">
        <v>23</v>
      </c>
      <c r="V57" s="26">
        <v>-1</v>
      </c>
      <c r="W57" s="26" t="s">
        <v>40</v>
      </c>
      <c r="X57" s="26" t="s">
        <v>40</v>
      </c>
    </row>
    <row r="58" spans="1:24" x14ac:dyDescent="0.3">
      <c r="A58" s="26" t="s">
        <v>7418</v>
      </c>
      <c r="B58" s="26" t="s">
        <v>7419</v>
      </c>
      <c r="C58" s="33">
        <v>1029</v>
      </c>
      <c r="D58" s="26" t="s">
        <v>8098</v>
      </c>
      <c r="E58" s="34">
        <v>42756</v>
      </c>
      <c r="F58" s="26" t="s">
        <v>65</v>
      </c>
      <c r="G58" s="26" t="s">
        <v>66</v>
      </c>
      <c r="H58" s="26" t="s">
        <v>201</v>
      </c>
      <c r="I58" s="26" t="s">
        <v>6766</v>
      </c>
      <c r="J58" s="26" t="s">
        <v>202</v>
      </c>
      <c r="K58" s="26" t="s">
        <v>53</v>
      </c>
      <c r="L58" s="26">
        <v>515</v>
      </c>
      <c r="M58" s="26">
        <v>517</v>
      </c>
      <c r="N58" s="26">
        <v>136</v>
      </c>
      <c r="O58" s="26">
        <v>137</v>
      </c>
      <c r="P58" s="26" t="s">
        <v>7420</v>
      </c>
      <c r="Q58" s="26">
        <v>6019294</v>
      </c>
      <c r="R58" s="26" t="s">
        <v>7421</v>
      </c>
      <c r="S58" s="26" t="s">
        <v>7422</v>
      </c>
      <c r="T58" s="26">
        <v>114</v>
      </c>
      <c r="V58" s="26">
        <v>-1</v>
      </c>
      <c r="W58" s="26" t="s">
        <v>40</v>
      </c>
      <c r="X58" s="26" t="s">
        <v>40</v>
      </c>
    </row>
    <row r="59" spans="1:24" x14ac:dyDescent="0.3">
      <c r="A59" s="26" t="s">
        <v>7423</v>
      </c>
      <c r="B59" s="26" t="s">
        <v>7424</v>
      </c>
      <c r="C59" s="33">
        <v>1029</v>
      </c>
      <c r="D59" s="26" t="s">
        <v>8099</v>
      </c>
      <c r="E59" s="34">
        <v>42753</v>
      </c>
      <c r="F59" s="26" t="s">
        <v>65</v>
      </c>
      <c r="G59" s="26" t="s">
        <v>66</v>
      </c>
      <c r="H59" s="26" t="s">
        <v>201</v>
      </c>
      <c r="I59" s="26" t="s">
        <v>6766</v>
      </c>
      <c r="J59" s="26" t="s">
        <v>202</v>
      </c>
      <c r="K59" s="26" t="s">
        <v>53</v>
      </c>
      <c r="L59" s="26">
        <v>515</v>
      </c>
      <c r="M59" s="26">
        <v>517</v>
      </c>
      <c r="N59" s="26">
        <v>136</v>
      </c>
      <c r="O59" s="26">
        <v>137</v>
      </c>
      <c r="P59" s="26" t="s">
        <v>7425</v>
      </c>
      <c r="Q59" s="26">
        <v>6019295</v>
      </c>
      <c r="R59" s="26" t="s">
        <v>7426</v>
      </c>
      <c r="S59" s="26" t="s">
        <v>7427</v>
      </c>
      <c r="T59" s="26">
        <v>115</v>
      </c>
      <c r="V59" s="26">
        <v>-1</v>
      </c>
      <c r="W59" s="26" t="s">
        <v>40</v>
      </c>
      <c r="X59" s="26" t="s">
        <v>40</v>
      </c>
    </row>
    <row r="60" spans="1:24" x14ac:dyDescent="0.3">
      <c r="A60" s="26" t="s">
        <v>7428</v>
      </c>
      <c r="B60" s="26" t="s">
        <v>7429</v>
      </c>
      <c r="C60" s="33">
        <v>1029</v>
      </c>
      <c r="D60" s="26" t="s">
        <v>8100</v>
      </c>
      <c r="E60" s="34">
        <v>42757</v>
      </c>
      <c r="F60" s="26" t="s">
        <v>65</v>
      </c>
      <c r="G60" s="26" t="s">
        <v>66</v>
      </c>
      <c r="H60" s="26" t="s">
        <v>201</v>
      </c>
      <c r="I60" s="26" t="s">
        <v>6766</v>
      </c>
      <c r="J60" s="26" t="s">
        <v>202</v>
      </c>
      <c r="K60" s="26" t="s">
        <v>53</v>
      </c>
      <c r="L60" s="26">
        <v>515</v>
      </c>
      <c r="M60" s="26">
        <v>517</v>
      </c>
      <c r="N60" s="26">
        <v>136</v>
      </c>
      <c r="O60" s="26">
        <v>137</v>
      </c>
      <c r="P60" s="26" t="s">
        <v>7430</v>
      </c>
      <c r="Q60" s="26">
        <v>6019296</v>
      </c>
      <c r="R60" s="26" t="s">
        <v>7431</v>
      </c>
      <c r="S60" s="26" t="s">
        <v>7432</v>
      </c>
      <c r="T60" s="26">
        <v>116</v>
      </c>
      <c r="V60" s="26">
        <v>-1</v>
      </c>
      <c r="W60" s="26" t="s">
        <v>40</v>
      </c>
      <c r="X60" s="26" t="s">
        <v>40</v>
      </c>
    </row>
    <row r="61" spans="1:24" x14ac:dyDescent="0.3">
      <c r="A61" s="26" t="s">
        <v>7630</v>
      </c>
      <c r="B61" s="26" t="s">
        <v>7631</v>
      </c>
      <c r="C61" s="33">
        <v>8687</v>
      </c>
      <c r="D61" s="26" t="s">
        <v>8015</v>
      </c>
      <c r="E61" s="34">
        <v>42754</v>
      </c>
      <c r="F61" s="26" t="s">
        <v>65</v>
      </c>
      <c r="G61" s="26" t="s">
        <v>184</v>
      </c>
      <c r="H61" s="26" t="s">
        <v>197</v>
      </c>
      <c r="I61" s="26" t="s">
        <v>6497</v>
      </c>
      <c r="K61" s="26" t="s">
        <v>53</v>
      </c>
      <c r="L61" s="26">
        <v>512</v>
      </c>
      <c r="M61" s="26">
        <v>515</v>
      </c>
      <c r="N61" s="26">
        <v>132</v>
      </c>
      <c r="O61" s="26">
        <v>135</v>
      </c>
      <c r="P61" s="26" t="s">
        <v>7632</v>
      </c>
      <c r="Q61" s="26">
        <v>5986138</v>
      </c>
      <c r="R61" s="26" t="s">
        <v>7633</v>
      </c>
      <c r="S61" s="26" t="s">
        <v>7634</v>
      </c>
      <c r="T61" s="26">
        <v>92</v>
      </c>
      <c r="V61" s="26">
        <v>-1</v>
      </c>
      <c r="W61" s="26" t="s">
        <v>40</v>
      </c>
      <c r="X61" s="26" t="s">
        <v>40</v>
      </c>
    </row>
    <row r="62" spans="1:24" x14ac:dyDescent="0.3">
      <c r="A62" s="26" t="s">
        <v>7723</v>
      </c>
      <c r="B62" s="26" t="s">
        <v>7724</v>
      </c>
      <c r="C62" s="33">
        <v>8687</v>
      </c>
      <c r="D62" s="26" t="s">
        <v>8016</v>
      </c>
      <c r="E62" s="34">
        <v>42754</v>
      </c>
      <c r="F62" s="26" t="s">
        <v>65</v>
      </c>
      <c r="G62" s="26" t="s">
        <v>184</v>
      </c>
      <c r="H62" s="26" t="s">
        <v>197</v>
      </c>
      <c r="I62" s="26" t="s">
        <v>6497</v>
      </c>
      <c r="K62" s="26" t="s">
        <v>53</v>
      </c>
      <c r="L62" s="26">
        <v>512</v>
      </c>
      <c r="M62" s="26">
        <v>514</v>
      </c>
      <c r="N62" s="26">
        <v>132</v>
      </c>
      <c r="O62" s="26">
        <v>134</v>
      </c>
      <c r="P62" s="26" t="s">
        <v>7725</v>
      </c>
      <c r="Q62" s="26">
        <v>5986137</v>
      </c>
      <c r="R62" s="26" t="s">
        <v>7726</v>
      </c>
      <c r="S62" s="26" t="s">
        <v>7727</v>
      </c>
      <c r="T62" s="26">
        <v>91</v>
      </c>
      <c r="V62" s="26">
        <v>-1</v>
      </c>
      <c r="W62" s="26" t="s">
        <v>40</v>
      </c>
      <c r="X62" s="26" t="s">
        <v>40</v>
      </c>
    </row>
    <row r="63" spans="1:24" x14ac:dyDescent="0.3">
      <c r="A63" s="26" t="s">
        <v>7777</v>
      </c>
      <c r="B63" s="26" t="s">
        <v>7778</v>
      </c>
      <c r="C63" s="33">
        <v>8687</v>
      </c>
      <c r="D63" s="26" t="s">
        <v>8017</v>
      </c>
      <c r="E63" s="34">
        <v>42754</v>
      </c>
      <c r="F63" s="26" t="s">
        <v>65</v>
      </c>
      <c r="G63" s="26" t="s">
        <v>184</v>
      </c>
      <c r="H63" s="26" t="s">
        <v>197</v>
      </c>
      <c r="I63" s="26" t="s">
        <v>6497</v>
      </c>
      <c r="K63" s="26" t="s">
        <v>53</v>
      </c>
      <c r="L63" s="26">
        <v>511</v>
      </c>
      <c r="M63" s="26">
        <v>513</v>
      </c>
      <c r="N63" s="26">
        <v>132</v>
      </c>
      <c r="O63" s="26">
        <v>134</v>
      </c>
      <c r="P63" s="26" t="s">
        <v>7779</v>
      </c>
      <c r="Q63" s="26">
        <v>5986139</v>
      </c>
      <c r="R63" s="26" t="s">
        <v>7780</v>
      </c>
      <c r="S63" s="26" t="s">
        <v>7781</v>
      </c>
      <c r="T63" s="26">
        <v>93</v>
      </c>
      <c r="V63" s="26">
        <v>-1</v>
      </c>
      <c r="W63" s="26" t="s">
        <v>40</v>
      </c>
      <c r="X63" s="26" t="s">
        <v>40</v>
      </c>
    </row>
    <row r="64" spans="1:24" x14ac:dyDescent="0.3">
      <c r="A64" s="26" t="s">
        <v>7294</v>
      </c>
      <c r="B64" s="26" t="s">
        <v>7295</v>
      </c>
      <c r="C64" s="33">
        <v>2233</v>
      </c>
      <c r="D64" s="26" t="s">
        <v>8042</v>
      </c>
      <c r="E64" s="34">
        <v>42751</v>
      </c>
      <c r="F64" s="26" t="s">
        <v>65</v>
      </c>
      <c r="G64" s="26" t="s">
        <v>184</v>
      </c>
      <c r="H64" s="26" t="s">
        <v>197</v>
      </c>
      <c r="I64" s="26" t="s">
        <v>6497</v>
      </c>
      <c r="J64" s="26" t="s">
        <v>232</v>
      </c>
      <c r="K64" s="26" t="s">
        <v>53</v>
      </c>
      <c r="L64" s="26">
        <v>515</v>
      </c>
      <c r="M64" s="26">
        <v>518</v>
      </c>
      <c r="N64" s="26">
        <v>135</v>
      </c>
      <c r="O64" s="26">
        <v>138</v>
      </c>
      <c r="P64" s="26" t="s">
        <v>7296</v>
      </c>
      <c r="Q64" s="26">
        <v>5932772</v>
      </c>
      <c r="R64" s="26" t="s">
        <v>7297</v>
      </c>
      <c r="S64" s="26" t="s">
        <v>5052</v>
      </c>
      <c r="T64" s="26">
        <v>58</v>
      </c>
      <c r="V64" s="26">
        <v>-1</v>
      </c>
      <c r="W64" s="26" t="s">
        <v>40</v>
      </c>
      <c r="X64" s="26" t="s">
        <v>40</v>
      </c>
    </row>
    <row r="65" spans="1:24" x14ac:dyDescent="0.3">
      <c r="A65" s="26" t="s">
        <v>7339</v>
      </c>
      <c r="B65" s="26" t="s">
        <v>7340</v>
      </c>
      <c r="C65" s="33">
        <v>2233</v>
      </c>
      <c r="D65" s="26" t="s">
        <v>8043</v>
      </c>
      <c r="E65" s="34">
        <v>42751</v>
      </c>
      <c r="F65" s="26" t="s">
        <v>65</v>
      </c>
      <c r="G65" s="26" t="s">
        <v>184</v>
      </c>
      <c r="H65" s="26" t="s">
        <v>197</v>
      </c>
      <c r="I65" s="26" t="s">
        <v>6497</v>
      </c>
      <c r="J65" s="26" t="s">
        <v>232</v>
      </c>
      <c r="K65" s="26" t="s">
        <v>53</v>
      </c>
      <c r="L65" s="26">
        <v>516</v>
      </c>
      <c r="M65" s="26">
        <v>518</v>
      </c>
      <c r="N65" s="26">
        <v>135</v>
      </c>
      <c r="O65" s="26">
        <v>137</v>
      </c>
      <c r="P65" s="26" t="s">
        <v>7341</v>
      </c>
      <c r="Q65" s="26">
        <v>5932778</v>
      </c>
      <c r="R65" s="26" t="s">
        <v>7342</v>
      </c>
      <c r="S65" s="26" t="s">
        <v>7343</v>
      </c>
      <c r="T65" s="26">
        <v>60</v>
      </c>
      <c r="V65" s="26">
        <v>-1</v>
      </c>
      <c r="W65" s="26" t="s">
        <v>40</v>
      </c>
      <c r="X65" s="26" t="s">
        <v>40</v>
      </c>
    </row>
    <row r="66" spans="1:24" x14ac:dyDescent="0.3">
      <c r="A66" s="26" t="s">
        <v>7453</v>
      </c>
      <c r="B66" s="26" t="s">
        <v>7454</v>
      </c>
      <c r="C66" s="33">
        <v>2233</v>
      </c>
      <c r="D66" s="26" t="s">
        <v>8044</v>
      </c>
      <c r="E66" s="34">
        <v>42751</v>
      </c>
      <c r="F66" s="26" t="s">
        <v>65</v>
      </c>
      <c r="G66" s="26" t="s">
        <v>184</v>
      </c>
      <c r="H66" s="26" t="s">
        <v>197</v>
      </c>
      <c r="I66" s="26" t="s">
        <v>6497</v>
      </c>
      <c r="J66" s="26" t="s">
        <v>232</v>
      </c>
      <c r="K66" s="26" t="s">
        <v>53</v>
      </c>
      <c r="L66" s="26">
        <v>515</v>
      </c>
      <c r="M66" s="26">
        <v>517</v>
      </c>
      <c r="N66" s="26">
        <v>134</v>
      </c>
      <c r="O66" s="26">
        <v>136</v>
      </c>
      <c r="P66" s="26" t="s">
        <v>7455</v>
      </c>
      <c r="Q66" s="26">
        <v>5932777</v>
      </c>
      <c r="R66" s="26" t="s">
        <v>7456</v>
      </c>
      <c r="S66" s="26" t="s">
        <v>7343</v>
      </c>
      <c r="T66" s="26">
        <v>59</v>
      </c>
      <c r="V66" s="26">
        <v>-1</v>
      </c>
      <c r="W66" s="26" t="s">
        <v>40</v>
      </c>
      <c r="X66" s="26" t="s">
        <v>40</v>
      </c>
    </row>
    <row r="67" spans="1:24" x14ac:dyDescent="0.3">
      <c r="A67" s="26" t="s">
        <v>7211</v>
      </c>
      <c r="B67" s="26" t="s">
        <v>7212</v>
      </c>
      <c r="C67" s="33">
        <v>8338</v>
      </c>
      <c r="D67" s="26" t="s">
        <v>8071</v>
      </c>
      <c r="E67" s="34">
        <v>42752</v>
      </c>
      <c r="F67" s="26" t="s">
        <v>65</v>
      </c>
      <c r="G67" s="26" t="s">
        <v>184</v>
      </c>
      <c r="H67" s="26" t="s">
        <v>197</v>
      </c>
      <c r="I67" s="26" t="s">
        <v>6497</v>
      </c>
      <c r="J67" s="26" t="s">
        <v>2381</v>
      </c>
      <c r="K67" s="26" t="s">
        <v>53</v>
      </c>
      <c r="L67" s="26">
        <v>517</v>
      </c>
      <c r="M67" s="26">
        <v>520</v>
      </c>
      <c r="N67" s="26">
        <v>135</v>
      </c>
      <c r="O67" s="26">
        <v>137</v>
      </c>
      <c r="P67" s="26" t="s">
        <v>7213</v>
      </c>
      <c r="Q67" s="26">
        <v>6013916</v>
      </c>
      <c r="R67" s="26" t="s">
        <v>7214</v>
      </c>
      <c r="S67" s="26" t="s">
        <v>7215</v>
      </c>
      <c r="T67" s="26">
        <v>112</v>
      </c>
      <c r="V67" s="26">
        <v>-1</v>
      </c>
      <c r="W67" s="26" t="s">
        <v>40</v>
      </c>
      <c r="X67" s="26" t="s">
        <v>40</v>
      </c>
    </row>
    <row r="68" spans="1:24" x14ac:dyDescent="0.3">
      <c r="A68" s="26" t="s">
        <v>7247</v>
      </c>
      <c r="B68" s="26" t="s">
        <v>7248</v>
      </c>
      <c r="C68" s="33">
        <v>8338</v>
      </c>
      <c r="D68" s="26" t="s">
        <v>8072</v>
      </c>
      <c r="E68" s="34">
        <v>42752</v>
      </c>
      <c r="F68" s="26" t="s">
        <v>65</v>
      </c>
      <c r="G68" s="26" t="s">
        <v>184</v>
      </c>
      <c r="H68" s="26" t="s">
        <v>197</v>
      </c>
      <c r="I68" s="26" t="s">
        <v>6497</v>
      </c>
      <c r="J68" s="26" t="s">
        <v>2381</v>
      </c>
      <c r="K68" s="26" t="s">
        <v>53</v>
      </c>
      <c r="L68" s="26">
        <v>517</v>
      </c>
      <c r="M68" s="26">
        <v>519</v>
      </c>
      <c r="N68" s="26">
        <v>136</v>
      </c>
      <c r="O68" s="26">
        <v>137</v>
      </c>
      <c r="P68" s="26" t="s">
        <v>7249</v>
      </c>
      <c r="Q68" s="26">
        <v>6013917</v>
      </c>
      <c r="R68" s="26" t="s">
        <v>7250</v>
      </c>
      <c r="S68" s="26" t="s">
        <v>7251</v>
      </c>
      <c r="T68" s="26">
        <v>113</v>
      </c>
      <c r="V68" s="26">
        <v>-1</v>
      </c>
      <c r="W68" s="26" t="s">
        <v>40</v>
      </c>
      <c r="X68" s="26" t="s">
        <v>40</v>
      </c>
    </row>
    <row r="69" spans="1:24" x14ac:dyDescent="0.3">
      <c r="A69" s="26" t="s">
        <v>7216</v>
      </c>
      <c r="B69" s="26" t="s">
        <v>7217</v>
      </c>
      <c r="C69" s="33">
        <v>2113</v>
      </c>
      <c r="D69" s="26" t="s">
        <v>8112</v>
      </c>
      <c r="E69" s="34">
        <v>42753</v>
      </c>
      <c r="F69" s="26" t="s">
        <v>65</v>
      </c>
      <c r="G69" s="26" t="s">
        <v>184</v>
      </c>
      <c r="H69" s="26" t="s">
        <v>197</v>
      </c>
      <c r="I69" s="26" t="s">
        <v>6497</v>
      </c>
      <c r="J69" s="26" t="s">
        <v>1218</v>
      </c>
      <c r="K69" s="26" t="s">
        <v>35</v>
      </c>
      <c r="L69" s="26">
        <v>516</v>
      </c>
      <c r="M69" s="26">
        <v>519</v>
      </c>
      <c r="N69" s="26">
        <v>137</v>
      </c>
      <c r="O69" s="26">
        <v>139</v>
      </c>
      <c r="P69" s="26" t="s">
        <v>7218</v>
      </c>
      <c r="Q69" s="26">
        <v>5955321</v>
      </c>
      <c r="R69" s="26" t="s">
        <v>7219</v>
      </c>
      <c r="S69" s="26" t="s">
        <v>7220</v>
      </c>
      <c r="T69" s="26">
        <v>75</v>
      </c>
      <c r="V69" s="26">
        <v>-1</v>
      </c>
      <c r="W69" s="26" t="s">
        <v>40</v>
      </c>
      <c r="X69" s="26" t="s">
        <v>40</v>
      </c>
    </row>
    <row r="70" spans="1:24" x14ac:dyDescent="0.3">
      <c r="A70" s="26" t="s">
        <v>7298</v>
      </c>
      <c r="B70" s="26" t="s">
        <v>7299</v>
      </c>
      <c r="C70" s="33">
        <v>2113</v>
      </c>
      <c r="D70" s="26" t="s">
        <v>8116</v>
      </c>
      <c r="E70" s="34">
        <v>42753</v>
      </c>
      <c r="F70" s="26" t="s">
        <v>65</v>
      </c>
      <c r="G70" s="26" t="s">
        <v>184</v>
      </c>
      <c r="H70" s="26" t="s">
        <v>197</v>
      </c>
      <c r="I70" s="26" t="s">
        <v>6497</v>
      </c>
      <c r="J70" s="26" t="s">
        <v>181</v>
      </c>
      <c r="K70" s="26" t="s">
        <v>35</v>
      </c>
      <c r="L70" s="26">
        <v>515</v>
      </c>
      <c r="M70" s="26">
        <v>518</v>
      </c>
      <c r="N70" s="26">
        <v>135</v>
      </c>
      <c r="O70" s="26">
        <v>138</v>
      </c>
      <c r="P70" s="26" t="s">
        <v>7300</v>
      </c>
      <c r="Q70" s="26">
        <v>5955320</v>
      </c>
      <c r="R70" s="26" t="s">
        <v>7301</v>
      </c>
      <c r="S70" s="26" t="s">
        <v>5719</v>
      </c>
      <c r="T70" s="26">
        <v>74</v>
      </c>
      <c r="V70" s="26">
        <v>-1</v>
      </c>
      <c r="W70" s="26" t="s">
        <v>40</v>
      </c>
      <c r="X70" s="26" t="s">
        <v>40</v>
      </c>
    </row>
    <row r="71" spans="1:24" x14ac:dyDescent="0.3">
      <c r="A71" s="26" t="s">
        <v>7302</v>
      </c>
      <c r="B71" s="26" t="s">
        <v>7303</v>
      </c>
      <c r="C71" s="33">
        <v>2113</v>
      </c>
      <c r="D71" s="26" t="s">
        <v>8117</v>
      </c>
      <c r="E71" s="34">
        <v>42753</v>
      </c>
      <c r="F71" s="26" t="s">
        <v>65</v>
      </c>
      <c r="G71" s="26" t="s">
        <v>184</v>
      </c>
      <c r="H71" s="26" t="s">
        <v>197</v>
      </c>
      <c r="I71" s="26" t="s">
        <v>6497</v>
      </c>
      <c r="J71" s="26" t="s">
        <v>1218</v>
      </c>
      <c r="K71" s="26" t="s">
        <v>35</v>
      </c>
      <c r="L71" s="26">
        <v>516</v>
      </c>
      <c r="M71" s="26">
        <v>518</v>
      </c>
      <c r="N71" s="26">
        <v>136</v>
      </c>
      <c r="O71" s="26">
        <v>138</v>
      </c>
      <c r="P71" s="26" t="s">
        <v>7304</v>
      </c>
      <c r="Q71" s="26">
        <v>5955339</v>
      </c>
      <c r="R71" s="26" t="s">
        <v>7305</v>
      </c>
      <c r="S71" s="26" t="s">
        <v>7306</v>
      </c>
      <c r="T71" s="26">
        <v>76</v>
      </c>
      <c r="V71" s="26">
        <v>-1</v>
      </c>
      <c r="W71" s="26" t="s">
        <v>40</v>
      </c>
      <c r="X71" s="26" t="s">
        <v>40</v>
      </c>
    </row>
    <row r="72" spans="1:24" x14ac:dyDescent="0.3">
      <c r="A72" s="26" t="s">
        <v>7123</v>
      </c>
      <c r="B72" s="26" t="s">
        <v>7124</v>
      </c>
      <c r="C72" s="33">
        <v>4432</v>
      </c>
      <c r="D72" s="26" t="s">
        <v>8120</v>
      </c>
      <c r="E72" s="34">
        <v>42751</v>
      </c>
      <c r="F72" s="26" t="s">
        <v>65</v>
      </c>
      <c r="G72" s="26" t="s">
        <v>184</v>
      </c>
      <c r="H72" s="26" t="s">
        <v>197</v>
      </c>
      <c r="I72" s="26" t="s">
        <v>6497</v>
      </c>
      <c r="J72" s="26" t="s">
        <v>1090</v>
      </c>
      <c r="K72" s="26" t="s">
        <v>53</v>
      </c>
      <c r="L72" s="26">
        <v>516</v>
      </c>
      <c r="M72" s="26">
        <v>520</v>
      </c>
      <c r="N72" s="26">
        <v>135</v>
      </c>
      <c r="O72" s="26">
        <v>140</v>
      </c>
      <c r="P72" s="26" t="s">
        <v>7125</v>
      </c>
      <c r="Q72" s="26">
        <v>5934181</v>
      </c>
      <c r="R72" s="26" t="s">
        <v>7126</v>
      </c>
      <c r="S72" s="26" t="s">
        <v>7127</v>
      </c>
      <c r="T72" s="26">
        <v>61</v>
      </c>
      <c r="V72" s="26">
        <v>-1</v>
      </c>
      <c r="W72" s="26" t="s">
        <v>40</v>
      </c>
      <c r="X72" s="26" t="s">
        <v>40</v>
      </c>
    </row>
    <row r="73" spans="1:24" x14ac:dyDescent="0.3">
      <c r="A73" s="26" t="s">
        <v>7128</v>
      </c>
      <c r="B73" s="26" t="s">
        <v>7129</v>
      </c>
      <c r="C73" s="33">
        <v>4432</v>
      </c>
      <c r="D73" s="26" t="s">
        <v>8121</v>
      </c>
      <c r="E73" s="34">
        <v>42751</v>
      </c>
      <c r="F73" s="26" t="s">
        <v>65</v>
      </c>
      <c r="G73" s="26" t="s">
        <v>184</v>
      </c>
      <c r="H73" s="26" t="s">
        <v>197</v>
      </c>
      <c r="I73" s="26" t="s">
        <v>6497</v>
      </c>
      <c r="J73" s="26" t="s">
        <v>1090</v>
      </c>
      <c r="K73" s="26" t="s">
        <v>53</v>
      </c>
      <c r="L73" s="26">
        <v>517</v>
      </c>
      <c r="M73" s="26">
        <v>520</v>
      </c>
      <c r="N73" s="26">
        <v>136</v>
      </c>
      <c r="O73" s="26">
        <v>140</v>
      </c>
      <c r="P73" s="26" t="s">
        <v>7130</v>
      </c>
      <c r="Q73" s="26">
        <v>5934187</v>
      </c>
      <c r="R73" s="26" t="s">
        <v>7131</v>
      </c>
      <c r="S73" s="26" t="s">
        <v>7132</v>
      </c>
      <c r="T73" s="26">
        <v>62</v>
      </c>
      <c r="V73" s="26">
        <v>-1</v>
      </c>
      <c r="W73" s="26" t="s">
        <v>40</v>
      </c>
      <c r="X73" s="26" t="s">
        <v>40</v>
      </c>
    </row>
    <row r="74" spans="1:24" x14ac:dyDescent="0.3">
      <c r="A74" s="26" t="s">
        <v>7133</v>
      </c>
      <c r="B74" s="26" t="s">
        <v>7134</v>
      </c>
      <c r="C74" s="33">
        <v>4432</v>
      </c>
      <c r="D74" s="26" t="s">
        <v>8122</v>
      </c>
      <c r="E74" s="34">
        <v>42751</v>
      </c>
      <c r="F74" s="26" t="s">
        <v>65</v>
      </c>
      <c r="G74" s="26" t="s">
        <v>184</v>
      </c>
      <c r="H74" s="26" t="s">
        <v>197</v>
      </c>
      <c r="I74" s="26" t="s">
        <v>6497</v>
      </c>
      <c r="J74" s="26" t="s">
        <v>1090</v>
      </c>
      <c r="K74" s="26" t="s">
        <v>53</v>
      </c>
      <c r="L74" s="26">
        <v>516</v>
      </c>
      <c r="M74" s="26">
        <v>520</v>
      </c>
      <c r="N74" s="26">
        <v>134</v>
      </c>
      <c r="O74" s="26">
        <v>140</v>
      </c>
      <c r="P74" s="26" t="s">
        <v>7135</v>
      </c>
      <c r="Q74" s="26">
        <v>5934188</v>
      </c>
      <c r="R74" s="26" t="s">
        <v>7136</v>
      </c>
      <c r="S74" s="26" t="s">
        <v>7137</v>
      </c>
      <c r="T74" s="26">
        <v>63</v>
      </c>
      <c r="V74" s="26">
        <v>-1</v>
      </c>
      <c r="W74" s="26" t="s">
        <v>40</v>
      </c>
      <c r="X74" s="26" t="s">
        <v>40</v>
      </c>
    </row>
    <row r="75" spans="1:24" x14ac:dyDescent="0.3">
      <c r="A75" s="26" t="s">
        <v>7699</v>
      </c>
      <c r="B75" s="26" t="s">
        <v>7700</v>
      </c>
      <c r="C75" s="33">
        <v>6954</v>
      </c>
      <c r="D75" s="26" t="s">
        <v>8092</v>
      </c>
      <c r="E75" s="34">
        <v>42751</v>
      </c>
      <c r="F75" s="26" t="s">
        <v>65</v>
      </c>
      <c r="G75" s="26" t="s">
        <v>184</v>
      </c>
      <c r="H75" s="26" t="s">
        <v>660</v>
      </c>
      <c r="I75" s="26" t="s">
        <v>6806</v>
      </c>
      <c r="J75" s="26" t="s">
        <v>661</v>
      </c>
      <c r="K75" s="26" t="s">
        <v>35</v>
      </c>
      <c r="L75" s="26">
        <v>518</v>
      </c>
      <c r="M75" s="26">
        <v>514</v>
      </c>
      <c r="N75" s="26">
        <v>144</v>
      </c>
      <c r="O75" s="26">
        <v>138</v>
      </c>
      <c r="P75" s="26" t="s">
        <v>7701</v>
      </c>
      <c r="Q75" s="26">
        <v>5908057</v>
      </c>
      <c r="R75" s="26" t="s">
        <v>7702</v>
      </c>
      <c r="S75" s="26" t="s">
        <v>7703</v>
      </c>
      <c r="T75" s="26">
        <v>30</v>
      </c>
      <c r="V75" s="26">
        <v>-1</v>
      </c>
      <c r="W75" s="26" t="s">
        <v>40</v>
      </c>
      <c r="X75" s="26" t="s">
        <v>40</v>
      </c>
    </row>
    <row r="76" spans="1:24" x14ac:dyDescent="0.3">
      <c r="A76" s="26" t="s">
        <v>7756</v>
      </c>
      <c r="B76" s="26" t="s">
        <v>7757</v>
      </c>
      <c r="C76" s="33">
        <v>6954</v>
      </c>
      <c r="D76" s="26" t="s">
        <v>8093</v>
      </c>
      <c r="E76" s="34">
        <v>42751</v>
      </c>
      <c r="F76" s="26" t="s">
        <v>65</v>
      </c>
      <c r="G76" s="26" t="s">
        <v>184</v>
      </c>
      <c r="H76" s="26" t="s">
        <v>660</v>
      </c>
      <c r="I76" s="26" t="s">
        <v>6806</v>
      </c>
      <c r="J76" s="26" t="s">
        <v>661</v>
      </c>
      <c r="K76" s="26" t="s">
        <v>35</v>
      </c>
      <c r="L76" s="26">
        <v>517</v>
      </c>
      <c r="M76" s="26">
        <v>513</v>
      </c>
      <c r="N76" s="26">
        <v>145</v>
      </c>
      <c r="O76" s="26">
        <v>140</v>
      </c>
      <c r="P76" s="26" t="s">
        <v>7758</v>
      </c>
      <c r="Q76" s="26">
        <v>5908055</v>
      </c>
      <c r="R76" s="26" t="s">
        <v>7759</v>
      </c>
      <c r="S76" s="26" t="s">
        <v>5275</v>
      </c>
      <c r="T76" s="26">
        <v>28</v>
      </c>
      <c r="V76" s="26">
        <v>-1</v>
      </c>
      <c r="W76" s="26" t="s">
        <v>40</v>
      </c>
      <c r="X76" s="26" t="s">
        <v>40</v>
      </c>
    </row>
    <row r="77" spans="1:24" x14ac:dyDescent="0.3">
      <c r="A77" s="26" t="s">
        <v>7760</v>
      </c>
      <c r="B77" s="26" t="s">
        <v>7761</v>
      </c>
      <c r="C77" s="33">
        <v>6954</v>
      </c>
      <c r="D77" s="26" t="s">
        <v>8094</v>
      </c>
      <c r="E77" s="34">
        <v>42751</v>
      </c>
      <c r="F77" s="26" t="s">
        <v>65</v>
      </c>
      <c r="G77" s="26" t="s">
        <v>184</v>
      </c>
      <c r="H77" s="26" t="s">
        <v>660</v>
      </c>
      <c r="I77" s="26" t="s">
        <v>6806</v>
      </c>
      <c r="J77" s="26" t="s">
        <v>661</v>
      </c>
      <c r="K77" s="26" t="s">
        <v>35</v>
      </c>
      <c r="L77" s="26">
        <v>516</v>
      </c>
      <c r="M77" s="26">
        <v>513</v>
      </c>
      <c r="N77" s="26">
        <v>142</v>
      </c>
      <c r="O77" s="26">
        <v>137</v>
      </c>
      <c r="P77" s="26" t="s">
        <v>7762</v>
      </c>
      <c r="Q77" s="26">
        <v>5908056</v>
      </c>
      <c r="R77" s="26" t="s">
        <v>7763</v>
      </c>
      <c r="S77" s="26" t="s">
        <v>7764</v>
      </c>
      <c r="T77" s="26">
        <v>29</v>
      </c>
      <c r="V77" s="26">
        <v>-1</v>
      </c>
      <c r="W77" s="26" t="s">
        <v>40</v>
      </c>
      <c r="X77" s="26" t="s">
        <v>40</v>
      </c>
    </row>
    <row r="78" spans="1:24" x14ac:dyDescent="0.3">
      <c r="A78" s="26" t="s">
        <v>7408</v>
      </c>
      <c r="B78" s="26" t="s">
        <v>7409</v>
      </c>
      <c r="C78" s="33">
        <v>1647</v>
      </c>
      <c r="D78" s="26" t="s">
        <v>8009</v>
      </c>
      <c r="E78" s="34">
        <v>42752</v>
      </c>
      <c r="F78" s="26" t="s">
        <v>65</v>
      </c>
      <c r="G78" s="26" t="s">
        <v>184</v>
      </c>
      <c r="H78" s="26" t="s">
        <v>1543</v>
      </c>
      <c r="I78" s="26" t="s">
        <v>6624</v>
      </c>
      <c r="J78" s="26" t="s">
        <v>1544</v>
      </c>
      <c r="K78" s="26" t="s">
        <v>53</v>
      </c>
      <c r="L78" s="26">
        <v>519</v>
      </c>
      <c r="M78" s="26">
        <v>517</v>
      </c>
      <c r="N78" s="26">
        <v>135</v>
      </c>
      <c r="O78" s="26">
        <v>137</v>
      </c>
      <c r="P78" s="26" t="s">
        <v>7410</v>
      </c>
      <c r="Q78" s="26">
        <v>5932497</v>
      </c>
      <c r="R78" s="26" t="s">
        <v>7411</v>
      </c>
      <c r="S78" s="26" t="s">
        <v>7412</v>
      </c>
      <c r="T78" s="26">
        <v>57</v>
      </c>
      <c r="V78" s="26">
        <v>-1</v>
      </c>
      <c r="W78" s="26" t="s">
        <v>40</v>
      </c>
      <c r="X78" s="26" t="s">
        <v>40</v>
      </c>
    </row>
    <row r="79" spans="1:24" x14ac:dyDescent="0.3">
      <c r="A79" s="26" t="s">
        <v>7366</v>
      </c>
      <c r="B79" s="26" t="s">
        <v>7367</v>
      </c>
      <c r="C79" s="33">
        <v>6422</v>
      </c>
      <c r="D79" s="26" t="s">
        <v>8069</v>
      </c>
      <c r="E79" s="34">
        <v>42752</v>
      </c>
      <c r="F79" s="26" t="s">
        <v>65</v>
      </c>
      <c r="G79" s="26" t="s">
        <v>184</v>
      </c>
      <c r="H79" s="26" t="s">
        <v>1543</v>
      </c>
      <c r="I79" s="26" t="s">
        <v>6624</v>
      </c>
      <c r="J79" s="26" t="s">
        <v>3478</v>
      </c>
      <c r="K79" s="26" t="s">
        <v>53</v>
      </c>
      <c r="L79" s="26">
        <v>519</v>
      </c>
      <c r="M79" s="26">
        <v>517</v>
      </c>
      <c r="N79" s="26">
        <v>136</v>
      </c>
      <c r="O79" s="26">
        <v>138</v>
      </c>
      <c r="P79" s="26" t="s">
        <v>7368</v>
      </c>
      <c r="Q79" s="26">
        <v>5931496</v>
      </c>
      <c r="R79" s="26" t="s">
        <v>7369</v>
      </c>
      <c r="S79" s="26" t="s">
        <v>7370</v>
      </c>
      <c r="T79" s="26">
        <v>55</v>
      </c>
      <c r="V79" s="26">
        <v>-1</v>
      </c>
      <c r="W79" s="26" t="s">
        <v>40</v>
      </c>
      <c r="X79" s="26" t="s">
        <v>40</v>
      </c>
    </row>
    <row r="80" spans="1:24" x14ac:dyDescent="0.3">
      <c r="A80" s="26" t="s">
        <v>7448</v>
      </c>
      <c r="B80" s="26" t="s">
        <v>7449</v>
      </c>
      <c r="C80" s="33">
        <v>6422</v>
      </c>
      <c r="D80" s="26" t="s">
        <v>8070</v>
      </c>
      <c r="E80" s="34">
        <v>42752</v>
      </c>
      <c r="F80" s="26" t="s">
        <v>65</v>
      </c>
      <c r="G80" s="26" t="s">
        <v>184</v>
      </c>
      <c r="H80" s="26" t="s">
        <v>1543</v>
      </c>
      <c r="I80" s="26" t="s">
        <v>6624</v>
      </c>
      <c r="J80" s="26" t="s">
        <v>1544</v>
      </c>
      <c r="K80" s="26" t="s">
        <v>53</v>
      </c>
      <c r="L80" s="26">
        <v>520</v>
      </c>
      <c r="M80" s="26">
        <v>517</v>
      </c>
      <c r="N80" s="26">
        <v>138</v>
      </c>
      <c r="O80" s="26">
        <v>136</v>
      </c>
      <c r="P80" s="26" t="s">
        <v>7450</v>
      </c>
      <c r="Q80" s="26">
        <v>5931511</v>
      </c>
      <c r="R80" s="26" t="s">
        <v>7451</v>
      </c>
      <c r="S80" s="26" t="s">
        <v>7452</v>
      </c>
      <c r="T80" s="26">
        <v>56</v>
      </c>
      <c r="V80" s="26">
        <v>-1</v>
      </c>
      <c r="W80" s="26" t="s">
        <v>40</v>
      </c>
      <c r="X80" s="26" t="s">
        <v>40</v>
      </c>
    </row>
    <row r="81" spans="1:24" x14ac:dyDescent="0.3">
      <c r="A81" s="26" t="s">
        <v>7509</v>
      </c>
      <c r="B81" s="26" t="s">
        <v>7510</v>
      </c>
      <c r="C81" s="33">
        <v>4160</v>
      </c>
      <c r="D81" s="26" t="s">
        <v>8105</v>
      </c>
      <c r="E81" s="34">
        <v>42755</v>
      </c>
      <c r="F81" s="26" t="s">
        <v>65</v>
      </c>
      <c r="G81" s="26" t="s">
        <v>184</v>
      </c>
      <c r="H81" s="26" t="s">
        <v>190</v>
      </c>
      <c r="I81" s="26" t="s">
        <v>6889</v>
      </c>
      <c r="J81" s="26" t="s">
        <v>237</v>
      </c>
      <c r="K81" s="26" t="s">
        <v>53</v>
      </c>
      <c r="L81" s="26">
        <v>514</v>
      </c>
      <c r="M81" s="26">
        <v>516</v>
      </c>
      <c r="N81" s="26">
        <v>135</v>
      </c>
      <c r="O81" s="26">
        <v>137</v>
      </c>
      <c r="P81" s="26" t="s">
        <v>7511</v>
      </c>
      <c r="Q81" s="26">
        <v>6012891</v>
      </c>
      <c r="R81" s="26" t="s">
        <v>7512</v>
      </c>
      <c r="S81" s="26" t="s">
        <v>7513</v>
      </c>
      <c r="T81" s="26">
        <v>110</v>
      </c>
      <c r="V81" s="26">
        <v>-1</v>
      </c>
      <c r="W81" s="26" t="s">
        <v>40</v>
      </c>
      <c r="X81" s="26" t="s">
        <v>40</v>
      </c>
    </row>
    <row r="82" spans="1:24" x14ac:dyDescent="0.3">
      <c r="A82" s="26" t="s">
        <v>7524</v>
      </c>
      <c r="B82" s="26" t="s">
        <v>7525</v>
      </c>
      <c r="C82" s="33">
        <v>4160</v>
      </c>
      <c r="D82" s="26" t="s">
        <v>8106</v>
      </c>
      <c r="E82" s="34">
        <v>42756</v>
      </c>
      <c r="F82" s="26" t="s">
        <v>65</v>
      </c>
      <c r="G82" s="26" t="s">
        <v>184</v>
      </c>
      <c r="H82" s="26" t="s">
        <v>190</v>
      </c>
      <c r="I82" s="26" t="s">
        <v>6889</v>
      </c>
      <c r="J82" s="26" t="s">
        <v>237</v>
      </c>
      <c r="K82" s="26" t="s">
        <v>53</v>
      </c>
      <c r="L82" s="26">
        <v>512</v>
      </c>
      <c r="M82" s="26">
        <v>516</v>
      </c>
      <c r="N82" s="26">
        <v>133</v>
      </c>
      <c r="O82" s="26">
        <v>136</v>
      </c>
      <c r="P82" s="26" t="s">
        <v>7526</v>
      </c>
      <c r="Q82" s="26">
        <v>6012900</v>
      </c>
      <c r="R82" s="26" t="s">
        <v>7527</v>
      </c>
      <c r="S82" s="26" t="s">
        <v>7528</v>
      </c>
      <c r="T82" s="26">
        <v>111</v>
      </c>
      <c r="V82" s="26">
        <v>-1</v>
      </c>
      <c r="W82" s="26" t="s">
        <v>40</v>
      </c>
      <c r="X82" s="26" t="s">
        <v>40</v>
      </c>
    </row>
    <row r="83" spans="1:24" x14ac:dyDescent="0.3">
      <c r="A83" s="26" t="s">
        <v>7182</v>
      </c>
      <c r="B83" s="26" t="s">
        <v>7183</v>
      </c>
      <c r="C83" s="33">
        <v>2113</v>
      </c>
      <c r="D83" s="26" t="s">
        <v>8111</v>
      </c>
      <c r="E83" s="34">
        <v>42752</v>
      </c>
      <c r="F83" s="26" t="s">
        <v>65</v>
      </c>
      <c r="G83" s="26" t="s">
        <v>184</v>
      </c>
      <c r="H83" s="26" t="s">
        <v>190</v>
      </c>
      <c r="I83" s="26" t="s">
        <v>6889</v>
      </c>
      <c r="J83" s="26" t="s">
        <v>181</v>
      </c>
      <c r="K83" s="26" t="s">
        <v>53</v>
      </c>
      <c r="L83" s="26">
        <v>516</v>
      </c>
      <c r="M83" s="26">
        <v>520</v>
      </c>
      <c r="N83" s="26">
        <v>136</v>
      </c>
      <c r="O83" s="26">
        <v>138</v>
      </c>
      <c r="P83" s="26" t="s">
        <v>7184</v>
      </c>
      <c r="Q83" s="26">
        <v>5931229</v>
      </c>
      <c r="R83" s="26" t="s">
        <v>7185</v>
      </c>
      <c r="S83" s="26" t="s">
        <v>7186</v>
      </c>
      <c r="T83" s="26">
        <v>51</v>
      </c>
      <c r="V83" s="26">
        <v>-1</v>
      </c>
      <c r="W83" s="26" t="s">
        <v>40</v>
      </c>
      <c r="X83" s="26" t="s">
        <v>40</v>
      </c>
    </row>
    <row r="84" spans="1:24" x14ac:dyDescent="0.3">
      <c r="A84" s="26" t="s">
        <v>7243</v>
      </c>
      <c r="B84" s="26" t="s">
        <v>7244</v>
      </c>
      <c r="C84" s="33">
        <v>2113</v>
      </c>
      <c r="D84" s="26" t="s">
        <v>8113</v>
      </c>
      <c r="E84" s="34">
        <v>42752</v>
      </c>
      <c r="F84" s="26" t="s">
        <v>65</v>
      </c>
      <c r="G84" s="26" t="s">
        <v>184</v>
      </c>
      <c r="H84" s="26" t="s">
        <v>190</v>
      </c>
      <c r="I84" s="26" t="s">
        <v>6889</v>
      </c>
      <c r="J84" s="26" t="s">
        <v>181</v>
      </c>
      <c r="K84" s="26" t="s">
        <v>53</v>
      </c>
      <c r="L84" s="26">
        <v>515</v>
      </c>
      <c r="M84" s="26">
        <v>519</v>
      </c>
      <c r="N84" s="26">
        <v>135</v>
      </c>
      <c r="O84" s="26">
        <v>137</v>
      </c>
      <c r="P84" s="26" t="s">
        <v>7245</v>
      </c>
      <c r="Q84" s="26">
        <v>5931231</v>
      </c>
      <c r="R84" s="26" t="s">
        <v>7246</v>
      </c>
      <c r="S84" s="26" t="s">
        <v>7186</v>
      </c>
      <c r="T84" s="26">
        <v>52</v>
      </c>
      <c r="V84" s="26">
        <v>-1</v>
      </c>
      <c r="W84" s="26" t="s">
        <v>40</v>
      </c>
      <c r="X84" s="26" t="s">
        <v>40</v>
      </c>
    </row>
    <row r="85" spans="1:24" x14ac:dyDescent="0.3">
      <c r="A85" s="26" t="s">
        <v>7284</v>
      </c>
      <c r="B85" s="26" t="s">
        <v>7285</v>
      </c>
      <c r="C85" s="33">
        <v>2113</v>
      </c>
      <c r="D85" s="26" t="s">
        <v>8114</v>
      </c>
      <c r="E85" s="34">
        <v>42752</v>
      </c>
      <c r="F85" s="26" t="s">
        <v>65</v>
      </c>
      <c r="G85" s="26" t="s">
        <v>184</v>
      </c>
      <c r="H85" s="26" t="s">
        <v>190</v>
      </c>
      <c r="I85" s="26" t="s">
        <v>6889</v>
      </c>
      <c r="J85" s="26" t="s">
        <v>181</v>
      </c>
      <c r="K85" s="26" t="s">
        <v>53</v>
      </c>
      <c r="L85" s="26">
        <v>516</v>
      </c>
      <c r="M85" s="26">
        <v>518</v>
      </c>
      <c r="N85" s="26">
        <v>136</v>
      </c>
      <c r="O85" s="26">
        <v>138</v>
      </c>
      <c r="P85" s="26" t="s">
        <v>7286</v>
      </c>
      <c r="Q85" s="26">
        <v>5931232</v>
      </c>
      <c r="R85" s="26" t="s">
        <v>7287</v>
      </c>
      <c r="S85" s="26" t="s">
        <v>7288</v>
      </c>
      <c r="T85" s="26">
        <v>53</v>
      </c>
      <c r="V85" s="26">
        <v>-1</v>
      </c>
      <c r="W85" s="26" t="s">
        <v>40</v>
      </c>
      <c r="X85" s="26" t="s">
        <v>40</v>
      </c>
    </row>
    <row r="86" spans="1:24" x14ac:dyDescent="0.3">
      <c r="A86" s="26" t="s">
        <v>7497</v>
      </c>
      <c r="B86" s="26" t="s">
        <v>7498</v>
      </c>
      <c r="C86" s="33">
        <v>2721</v>
      </c>
      <c r="D86" s="26" t="s">
        <v>8128</v>
      </c>
      <c r="E86" s="34">
        <v>42754</v>
      </c>
      <c r="F86" s="26" t="s">
        <v>65</v>
      </c>
      <c r="G86" s="26" t="s">
        <v>184</v>
      </c>
      <c r="H86" s="26" t="s">
        <v>230</v>
      </c>
      <c r="I86" s="26" t="s">
        <v>6451</v>
      </c>
      <c r="J86" s="26" t="s">
        <v>865</v>
      </c>
      <c r="K86" s="26" t="s">
        <v>35</v>
      </c>
      <c r="L86" s="26">
        <v>511</v>
      </c>
      <c r="M86" s="26">
        <v>516</v>
      </c>
      <c r="N86" s="26">
        <v>136</v>
      </c>
      <c r="O86" s="26">
        <v>141</v>
      </c>
      <c r="P86" s="26" t="s">
        <v>7499</v>
      </c>
      <c r="Q86" s="26">
        <v>5970762</v>
      </c>
      <c r="R86" s="26" t="s">
        <v>7500</v>
      </c>
      <c r="S86" s="26" t="s">
        <v>7501</v>
      </c>
      <c r="T86" s="26">
        <v>83</v>
      </c>
      <c r="V86" s="26">
        <v>-1</v>
      </c>
      <c r="W86" s="26" t="s">
        <v>40</v>
      </c>
      <c r="X86" s="26" t="s">
        <v>40</v>
      </c>
    </row>
    <row r="87" spans="1:24" x14ac:dyDescent="0.3">
      <c r="A87" s="26" t="s">
        <v>7584</v>
      </c>
      <c r="B87" s="26" t="s">
        <v>7585</v>
      </c>
      <c r="C87" s="33">
        <v>2721</v>
      </c>
      <c r="D87" s="26" t="s">
        <v>8129</v>
      </c>
      <c r="E87" s="34">
        <v>42754</v>
      </c>
      <c r="F87" s="26" t="s">
        <v>65</v>
      </c>
      <c r="G87" s="26" t="s">
        <v>184</v>
      </c>
      <c r="H87" s="26" t="s">
        <v>230</v>
      </c>
      <c r="I87" s="26" t="s">
        <v>6451</v>
      </c>
      <c r="J87" s="26" t="s">
        <v>865</v>
      </c>
      <c r="K87" s="26" t="s">
        <v>35</v>
      </c>
      <c r="L87" s="26">
        <v>510</v>
      </c>
      <c r="M87" s="26">
        <v>515</v>
      </c>
      <c r="N87" s="26">
        <v>135</v>
      </c>
      <c r="O87" s="26">
        <v>140</v>
      </c>
      <c r="P87" s="26" t="s">
        <v>7586</v>
      </c>
      <c r="Q87" s="26">
        <v>5970755</v>
      </c>
      <c r="R87" s="26" t="s">
        <v>7587</v>
      </c>
      <c r="S87" s="26" t="s">
        <v>7588</v>
      </c>
      <c r="T87" s="26">
        <v>82</v>
      </c>
      <c r="V87" s="26">
        <v>-1</v>
      </c>
      <c r="W87" s="26" t="s">
        <v>40</v>
      </c>
      <c r="X87" s="26" t="s">
        <v>40</v>
      </c>
    </row>
    <row r="88" spans="1:24" x14ac:dyDescent="0.3">
      <c r="A88" s="26" t="s">
        <v>7589</v>
      </c>
      <c r="B88" s="26" t="s">
        <v>7590</v>
      </c>
      <c r="C88" s="33">
        <v>2721</v>
      </c>
      <c r="D88" s="26" t="s">
        <v>8130</v>
      </c>
      <c r="E88" s="34">
        <v>42754</v>
      </c>
      <c r="F88" s="26" t="s">
        <v>65</v>
      </c>
      <c r="G88" s="26" t="s">
        <v>184</v>
      </c>
      <c r="H88" s="26" t="s">
        <v>230</v>
      </c>
      <c r="I88" s="26" t="s">
        <v>6451</v>
      </c>
      <c r="J88" s="26" t="s">
        <v>865</v>
      </c>
      <c r="K88" s="26" t="s">
        <v>35</v>
      </c>
      <c r="L88" s="26">
        <v>510</v>
      </c>
      <c r="M88" s="26">
        <v>515</v>
      </c>
      <c r="N88" s="26">
        <v>135</v>
      </c>
      <c r="O88" s="26">
        <v>140</v>
      </c>
      <c r="P88" s="26" t="s">
        <v>7591</v>
      </c>
      <c r="Q88" s="26">
        <v>5970768</v>
      </c>
      <c r="R88" s="26" t="s">
        <v>7592</v>
      </c>
      <c r="S88" s="26" t="s">
        <v>7593</v>
      </c>
      <c r="T88" s="26">
        <v>84</v>
      </c>
      <c r="V88" s="26">
        <v>-1</v>
      </c>
      <c r="W88" s="26" t="s">
        <v>40</v>
      </c>
      <c r="X88" s="26" t="s">
        <v>40</v>
      </c>
    </row>
    <row r="89" spans="1:24" x14ac:dyDescent="0.3">
      <c r="A89" s="26" t="s">
        <v>7177</v>
      </c>
      <c r="B89" s="26" t="s">
        <v>7178</v>
      </c>
      <c r="C89" s="33">
        <v>2113</v>
      </c>
      <c r="D89" s="26" t="s">
        <v>8110</v>
      </c>
      <c r="E89" s="34">
        <v>42752</v>
      </c>
      <c r="F89" s="26" t="s">
        <v>65</v>
      </c>
      <c r="G89" s="26" t="s">
        <v>184</v>
      </c>
      <c r="H89" s="26" t="s">
        <v>185</v>
      </c>
      <c r="I89" s="26" t="s">
        <v>6725</v>
      </c>
      <c r="J89" s="26" t="s">
        <v>181</v>
      </c>
      <c r="K89" s="26" t="s">
        <v>35</v>
      </c>
      <c r="L89" s="26">
        <v>515</v>
      </c>
      <c r="M89" s="26">
        <v>520</v>
      </c>
      <c r="N89" s="26">
        <v>135</v>
      </c>
      <c r="O89" s="26">
        <v>138</v>
      </c>
      <c r="P89" s="26" t="s">
        <v>7179</v>
      </c>
      <c r="Q89" s="26">
        <v>5931158</v>
      </c>
      <c r="R89" s="26" t="s">
        <v>7180</v>
      </c>
      <c r="S89" s="26" t="s">
        <v>7181</v>
      </c>
      <c r="T89" s="26">
        <v>50</v>
      </c>
      <c r="V89" s="26">
        <v>-1</v>
      </c>
      <c r="W89" s="26" t="s">
        <v>40</v>
      </c>
      <c r="X89" s="26" t="s">
        <v>40</v>
      </c>
    </row>
    <row r="90" spans="1:24" x14ac:dyDescent="0.3">
      <c r="A90" s="26" t="s">
        <v>7289</v>
      </c>
      <c r="B90" s="26" t="s">
        <v>7290</v>
      </c>
      <c r="C90" s="33">
        <v>2113</v>
      </c>
      <c r="D90" s="26" t="s">
        <v>8115</v>
      </c>
      <c r="E90" s="34">
        <v>42752</v>
      </c>
      <c r="F90" s="26" t="s">
        <v>65</v>
      </c>
      <c r="G90" s="26" t="s">
        <v>184</v>
      </c>
      <c r="H90" s="26" t="s">
        <v>185</v>
      </c>
      <c r="I90" s="26" t="s">
        <v>6725</v>
      </c>
      <c r="J90" s="26" t="s">
        <v>181</v>
      </c>
      <c r="K90" s="26" t="s">
        <v>35</v>
      </c>
      <c r="L90" s="26">
        <v>515</v>
      </c>
      <c r="M90" s="26">
        <v>518</v>
      </c>
      <c r="N90" s="26">
        <v>135</v>
      </c>
      <c r="O90" s="26">
        <v>138</v>
      </c>
      <c r="P90" s="26" t="s">
        <v>7291</v>
      </c>
      <c r="Q90" s="26">
        <v>5931324</v>
      </c>
      <c r="R90" s="26" t="s">
        <v>7292</v>
      </c>
      <c r="S90" s="26" t="s">
        <v>7293</v>
      </c>
      <c r="T90" s="26">
        <v>54</v>
      </c>
      <c r="V90" s="26">
        <v>-1</v>
      </c>
      <c r="W90" s="26" t="s">
        <v>40</v>
      </c>
      <c r="X90" s="26" t="s">
        <v>40</v>
      </c>
    </row>
    <row r="91" spans="1:24" x14ac:dyDescent="0.3">
      <c r="A91" s="26" t="s">
        <v>7704</v>
      </c>
      <c r="B91" s="26" t="s">
        <v>7705</v>
      </c>
      <c r="C91" s="33">
        <v>6719</v>
      </c>
      <c r="D91" s="26" t="s">
        <v>8162</v>
      </c>
      <c r="E91" s="34">
        <v>42751</v>
      </c>
      <c r="F91" s="26" t="s">
        <v>65</v>
      </c>
      <c r="G91" s="26" t="s">
        <v>184</v>
      </c>
      <c r="H91" s="26" t="s">
        <v>185</v>
      </c>
      <c r="I91" s="26" t="s">
        <v>6725</v>
      </c>
      <c r="J91" s="26" t="s">
        <v>809</v>
      </c>
      <c r="K91" s="26" t="s">
        <v>35</v>
      </c>
      <c r="L91" s="26">
        <v>518</v>
      </c>
      <c r="M91" s="26">
        <v>514</v>
      </c>
      <c r="N91" s="26">
        <v>142</v>
      </c>
      <c r="O91" s="26">
        <v>137</v>
      </c>
      <c r="P91" s="26" t="s">
        <v>7706</v>
      </c>
      <c r="Q91" s="26">
        <v>5908041</v>
      </c>
      <c r="R91" s="26" t="s">
        <v>7707</v>
      </c>
      <c r="S91" s="26" t="s">
        <v>7708</v>
      </c>
      <c r="T91" s="26">
        <v>27</v>
      </c>
      <c r="V91" s="26">
        <v>-1</v>
      </c>
      <c r="W91" s="26" t="s">
        <v>40</v>
      </c>
      <c r="X91" s="26" t="s">
        <v>40</v>
      </c>
    </row>
    <row r="92" spans="1:24" x14ac:dyDescent="0.3">
      <c r="A92" s="26" t="s">
        <v>7709</v>
      </c>
      <c r="B92" s="26" t="s">
        <v>7710</v>
      </c>
      <c r="C92" s="33">
        <v>6719</v>
      </c>
      <c r="D92" s="26" t="s">
        <v>8163</v>
      </c>
      <c r="E92" s="34">
        <v>42751</v>
      </c>
      <c r="F92" s="26" t="s">
        <v>65</v>
      </c>
      <c r="G92" s="26" t="s">
        <v>184</v>
      </c>
      <c r="H92" s="26" t="s">
        <v>185</v>
      </c>
      <c r="I92" s="26" t="s">
        <v>6725</v>
      </c>
      <c r="J92" s="26" t="s">
        <v>809</v>
      </c>
      <c r="K92" s="26" t="s">
        <v>35</v>
      </c>
      <c r="L92" s="26">
        <v>516</v>
      </c>
      <c r="M92" s="26">
        <v>514</v>
      </c>
      <c r="N92" s="26">
        <v>140</v>
      </c>
      <c r="O92" s="26">
        <v>135</v>
      </c>
      <c r="P92" s="26" t="s">
        <v>7711</v>
      </c>
      <c r="Q92" s="26">
        <v>5908038</v>
      </c>
      <c r="R92" s="26" t="s">
        <v>7712</v>
      </c>
      <c r="S92" s="26" t="s">
        <v>7713</v>
      </c>
      <c r="T92" s="26">
        <v>25</v>
      </c>
      <c r="V92" s="26">
        <v>-1</v>
      </c>
      <c r="W92" s="26" t="s">
        <v>40</v>
      </c>
      <c r="X92" s="26" t="s">
        <v>40</v>
      </c>
    </row>
    <row r="93" spans="1:24" x14ac:dyDescent="0.3">
      <c r="A93" s="26" t="s">
        <v>7765</v>
      </c>
      <c r="B93" s="26" t="s">
        <v>7766</v>
      </c>
      <c r="C93" s="33">
        <v>6719</v>
      </c>
      <c r="D93" s="26" t="s">
        <v>8164</v>
      </c>
      <c r="E93" s="34">
        <v>42751</v>
      </c>
      <c r="F93" s="26" t="s">
        <v>65</v>
      </c>
      <c r="G93" s="26" t="s">
        <v>184</v>
      </c>
      <c r="H93" s="26" t="s">
        <v>185</v>
      </c>
      <c r="I93" s="26" t="s">
        <v>6725</v>
      </c>
      <c r="J93" s="26" t="s">
        <v>809</v>
      </c>
      <c r="K93" s="26" t="s">
        <v>35</v>
      </c>
      <c r="L93" s="26">
        <v>516</v>
      </c>
      <c r="M93" s="26">
        <v>513</v>
      </c>
      <c r="N93" s="26">
        <v>142</v>
      </c>
      <c r="O93" s="26">
        <v>136</v>
      </c>
      <c r="P93" s="26" t="s">
        <v>7767</v>
      </c>
      <c r="Q93" s="26">
        <v>5908040</v>
      </c>
      <c r="R93" s="26" t="s">
        <v>7768</v>
      </c>
      <c r="S93" s="26" t="s">
        <v>7713</v>
      </c>
      <c r="T93" s="26">
        <v>26</v>
      </c>
      <c r="V93" s="26">
        <v>-1</v>
      </c>
      <c r="W93" s="26" t="s">
        <v>40</v>
      </c>
      <c r="X93" s="26" t="s">
        <v>40</v>
      </c>
    </row>
    <row r="94" spans="1:24" x14ac:dyDescent="0.3">
      <c r="C94" s="33">
        <v>3686</v>
      </c>
      <c r="D94" s="26" t="s">
        <v>8149</v>
      </c>
      <c r="E94" s="26" t="s">
        <v>1113</v>
      </c>
      <c r="F94" s="26" t="s">
        <v>65</v>
      </c>
      <c r="G94" s="26" t="s">
        <v>70</v>
      </c>
      <c r="H94" s="26" t="s">
        <v>71</v>
      </c>
      <c r="I94" s="26" t="s">
        <v>6692</v>
      </c>
      <c r="J94" s="26" t="s">
        <v>72</v>
      </c>
      <c r="K94" s="26" t="s">
        <v>53</v>
      </c>
      <c r="L94" s="35">
        <v>516</v>
      </c>
      <c r="M94" s="35">
        <v>519</v>
      </c>
      <c r="N94" s="35">
        <v>135</v>
      </c>
      <c r="O94" s="35">
        <v>138</v>
      </c>
      <c r="R94" s="26" t="s">
        <v>7239</v>
      </c>
      <c r="S94" s="26" t="s">
        <v>7240</v>
      </c>
      <c r="T94" s="26">
        <v>139</v>
      </c>
    </row>
    <row r="95" spans="1:24" x14ac:dyDescent="0.3">
      <c r="C95" s="33">
        <v>3686</v>
      </c>
      <c r="D95" s="26" t="s">
        <v>8150</v>
      </c>
      <c r="E95" s="26" t="s">
        <v>1113</v>
      </c>
      <c r="F95" s="26" t="s">
        <v>65</v>
      </c>
      <c r="G95" s="26" t="s">
        <v>70</v>
      </c>
      <c r="H95" s="26" t="s">
        <v>71</v>
      </c>
      <c r="I95" s="26" t="s">
        <v>6692</v>
      </c>
      <c r="J95" s="26" t="s">
        <v>72</v>
      </c>
      <c r="K95" s="26" t="s">
        <v>53</v>
      </c>
      <c r="L95" s="35">
        <v>514</v>
      </c>
      <c r="M95" s="35">
        <v>518</v>
      </c>
      <c r="N95" s="35">
        <v>136</v>
      </c>
      <c r="O95" s="35">
        <v>140</v>
      </c>
      <c r="R95" s="26" t="s">
        <v>7252</v>
      </c>
      <c r="S95" s="26" t="s">
        <v>7253</v>
      </c>
      <c r="T95" s="26">
        <v>140</v>
      </c>
    </row>
    <row r="96" spans="1:24" x14ac:dyDescent="0.3">
      <c r="C96" s="33">
        <v>3686</v>
      </c>
      <c r="D96" s="26" t="s">
        <v>8151</v>
      </c>
      <c r="E96" s="26" t="s">
        <v>1113</v>
      </c>
      <c r="F96" s="26" t="s">
        <v>65</v>
      </c>
      <c r="G96" s="26" t="s">
        <v>70</v>
      </c>
      <c r="H96" s="26" t="s">
        <v>71</v>
      </c>
      <c r="I96" s="26" t="s">
        <v>6692</v>
      </c>
      <c r="J96" s="26" t="s">
        <v>72</v>
      </c>
      <c r="K96" s="26" t="s">
        <v>53</v>
      </c>
      <c r="L96" s="35">
        <v>515</v>
      </c>
      <c r="M96" s="35">
        <v>518</v>
      </c>
      <c r="N96" s="35">
        <v>135</v>
      </c>
      <c r="O96" s="35">
        <v>139</v>
      </c>
      <c r="R96" s="26" t="s">
        <v>7270</v>
      </c>
      <c r="S96" s="26" t="s">
        <v>7271</v>
      </c>
      <c r="T96" s="26">
        <v>137</v>
      </c>
    </row>
    <row r="97" spans="1:24" x14ac:dyDescent="0.3">
      <c r="A97" s="26" t="s">
        <v>7787</v>
      </c>
      <c r="B97" s="26" t="s">
        <v>7788</v>
      </c>
      <c r="C97" s="33">
        <v>2812</v>
      </c>
      <c r="D97" s="26" t="s">
        <v>8029</v>
      </c>
      <c r="E97" s="34">
        <v>42756</v>
      </c>
      <c r="F97" s="26" t="s">
        <v>65</v>
      </c>
      <c r="G97" s="26" t="s">
        <v>70</v>
      </c>
      <c r="H97" s="26" t="s">
        <v>117</v>
      </c>
      <c r="I97" s="26" t="s">
        <v>6705</v>
      </c>
      <c r="J97" s="26" t="s">
        <v>179</v>
      </c>
      <c r="K97" s="26" t="s">
        <v>53</v>
      </c>
      <c r="L97" s="26">
        <v>515</v>
      </c>
      <c r="M97" s="26">
        <v>513</v>
      </c>
      <c r="N97" s="26">
        <v>135</v>
      </c>
      <c r="O97" s="26">
        <v>133</v>
      </c>
      <c r="P97" s="26" t="s">
        <v>7789</v>
      </c>
      <c r="Q97" s="26">
        <v>6028008</v>
      </c>
      <c r="R97" s="26" t="s">
        <v>7790</v>
      </c>
      <c r="S97" s="26" t="s">
        <v>7791</v>
      </c>
      <c r="T97" s="26">
        <v>134</v>
      </c>
      <c r="V97" s="26">
        <v>-1</v>
      </c>
      <c r="W97" s="26" t="s">
        <v>40</v>
      </c>
      <c r="X97" s="26" t="s">
        <v>40</v>
      </c>
    </row>
    <row r="98" spans="1:24" x14ac:dyDescent="0.3">
      <c r="A98" s="26" t="s">
        <v>7799</v>
      </c>
      <c r="B98" s="26" t="s">
        <v>7800</v>
      </c>
      <c r="C98" s="33">
        <v>2812</v>
      </c>
      <c r="D98" s="26" t="s">
        <v>8030</v>
      </c>
      <c r="E98" s="34">
        <v>42756</v>
      </c>
      <c r="F98" s="26" t="s">
        <v>65</v>
      </c>
      <c r="G98" s="26" t="s">
        <v>70</v>
      </c>
      <c r="H98" s="26" t="s">
        <v>117</v>
      </c>
      <c r="I98" s="26" t="s">
        <v>6705</v>
      </c>
      <c r="J98" s="26" t="s">
        <v>179</v>
      </c>
      <c r="K98" s="26" t="s">
        <v>53</v>
      </c>
      <c r="L98" s="26">
        <v>515</v>
      </c>
      <c r="M98" s="26">
        <v>512</v>
      </c>
      <c r="N98" s="26">
        <v>136</v>
      </c>
      <c r="O98" s="26">
        <v>134</v>
      </c>
      <c r="P98" s="26" t="s">
        <v>7801</v>
      </c>
      <c r="Q98" s="26">
        <v>6027999</v>
      </c>
      <c r="R98" s="26" t="s">
        <v>7802</v>
      </c>
      <c r="S98" s="26" t="s">
        <v>7803</v>
      </c>
      <c r="T98" s="26">
        <v>132</v>
      </c>
      <c r="V98" s="26">
        <v>-1</v>
      </c>
      <c r="W98" s="26" t="s">
        <v>40</v>
      </c>
      <c r="X98" s="26" t="s">
        <v>40</v>
      </c>
    </row>
    <row r="99" spans="1:24" x14ac:dyDescent="0.3">
      <c r="A99" s="26" t="s">
        <v>7809</v>
      </c>
      <c r="B99" s="26" t="s">
        <v>7810</v>
      </c>
      <c r="C99" s="33">
        <v>2812</v>
      </c>
      <c r="D99" s="26" t="s">
        <v>8031</v>
      </c>
      <c r="E99" s="34">
        <v>42756</v>
      </c>
      <c r="F99" s="26" t="s">
        <v>65</v>
      </c>
      <c r="G99" s="26" t="s">
        <v>70</v>
      </c>
      <c r="H99" s="26" t="s">
        <v>117</v>
      </c>
      <c r="I99" s="26" t="s">
        <v>6705</v>
      </c>
      <c r="J99" s="26" t="s">
        <v>179</v>
      </c>
      <c r="K99" s="26" t="s">
        <v>53</v>
      </c>
      <c r="L99" s="26">
        <v>514</v>
      </c>
      <c r="M99" s="26">
        <v>512</v>
      </c>
      <c r="N99" s="26">
        <v>135</v>
      </c>
      <c r="O99" s="26">
        <v>133</v>
      </c>
      <c r="P99" s="26" t="s">
        <v>7811</v>
      </c>
      <c r="Q99" s="26">
        <v>6028007</v>
      </c>
      <c r="R99" s="26" t="s">
        <v>7812</v>
      </c>
      <c r="S99" s="26" t="s">
        <v>7791</v>
      </c>
      <c r="T99" s="26">
        <v>133</v>
      </c>
      <c r="V99" s="26">
        <v>-1</v>
      </c>
      <c r="W99" s="26" t="s">
        <v>40</v>
      </c>
      <c r="X99" s="26" t="s">
        <v>40</v>
      </c>
    </row>
    <row r="100" spans="1:24" x14ac:dyDescent="0.3">
      <c r="A100" s="26" t="s">
        <v>7462</v>
      </c>
      <c r="B100" s="26" t="s">
        <v>7463</v>
      </c>
      <c r="C100" s="33">
        <v>2126</v>
      </c>
      <c r="D100" s="26" t="s">
        <v>8125</v>
      </c>
      <c r="E100" s="34">
        <v>42755</v>
      </c>
      <c r="F100" s="26" t="s">
        <v>65</v>
      </c>
      <c r="G100" s="26" t="s">
        <v>70</v>
      </c>
      <c r="H100" s="26" t="s">
        <v>117</v>
      </c>
      <c r="I100" s="26" t="s">
        <v>6705</v>
      </c>
      <c r="J100" s="26" t="s">
        <v>1415</v>
      </c>
      <c r="K100" s="26" t="s">
        <v>35</v>
      </c>
      <c r="L100" s="26">
        <v>515</v>
      </c>
      <c r="M100" s="26">
        <v>517</v>
      </c>
      <c r="N100" s="26">
        <v>130</v>
      </c>
      <c r="O100" s="26">
        <v>135</v>
      </c>
      <c r="P100" s="26" t="s">
        <v>7464</v>
      </c>
      <c r="Q100" s="26">
        <v>5994725</v>
      </c>
      <c r="R100" s="26" t="s">
        <v>7465</v>
      </c>
      <c r="S100" s="26" t="s">
        <v>7466</v>
      </c>
      <c r="T100" s="26">
        <v>100</v>
      </c>
      <c r="V100" s="26">
        <v>-1</v>
      </c>
      <c r="W100" s="26" t="s">
        <v>40</v>
      </c>
      <c r="X100" s="26" t="s">
        <v>40</v>
      </c>
    </row>
    <row r="101" spans="1:24" x14ac:dyDescent="0.3">
      <c r="A101" s="26" t="s">
        <v>7467</v>
      </c>
      <c r="B101" s="26" t="s">
        <v>7468</v>
      </c>
      <c r="C101" s="33">
        <v>2126</v>
      </c>
      <c r="D101" s="26" t="s">
        <v>8126</v>
      </c>
      <c r="E101" s="34">
        <v>42755</v>
      </c>
      <c r="F101" s="26" t="s">
        <v>65</v>
      </c>
      <c r="G101" s="26" t="s">
        <v>70</v>
      </c>
      <c r="H101" s="26" t="s">
        <v>117</v>
      </c>
      <c r="I101" s="26" t="s">
        <v>6705</v>
      </c>
      <c r="J101" s="26" t="s">
        <v>1415</v>
      </c>
      <c r="K101" s="26" t="s">
        <v>35</v>
      </c>
      <c r="L101" s="26">
        <v>515</v>
      </c>
      <c r="M101" s="26">
        <v>517</v>
      </c>
      <c r="N101" s="26">
        <v>131</v>
      </c>
      <c r="O101" s="26">
        <v>135</v>
      </c>
      <c r="P101" s="26" t="s">
        <v>7469</v>
      </c>
      <c r="Q101" s="26">
        <v>5994726</v>
      </c>
      <c r="R101" s="26" t="s">
        <v>7470</v>
      </c>
      <c r="S101" s="26" t="s">
        <v>7466</v>
      </c>
      <c r="T101" s="26">
        <v>101</v>
      </c>
      <c r="V101" s="26">
        <v>-1</v>
      </c>
      <c r="W101" s="26" t="s">
        <v>40</v>
      </c>
      <c r="X101" s="26" t="s">
        <v>40</v>
      </c>
    </row>
    <row r="102" spans="1:24" x14ac:dyDescent="0.3">
      <c r="A102" s="26" t="s">
        <v>7471</v>
      </c>
      <c r="B102" s="26" t="s">
        <v>7472</v>
      </c>
      <c r="C102" s="33">
        <v>2126</v>
      </c>
      <c r="D102" s="26" t="s">
        <v>8127</v>
      </c>
      <c r="E102" s="34">
        <v>42755</v>
      </c>
      <c r="F102" s="26" t="s">
        <v>65</v>
      </c>
      <c r="G102" s="26" t="s">
        <v>70</v>
      </c>
      <c r="H102" s="26" t="s">
        <v>117</v>
      </c>
      <c r="I102" s="26" t="s">
        <v>6705</v>
      </c>
      <c r="J102" s="26" t="s">
        <v>145</v>
      </c>
      <c r="K102" s="26" t="s">
        <v>35</v>
      </c>
      <c r="L102" s="26">
        <v>516</v>
      </c>
      <c r="M102" s="26">
        <v>517</v>
      </c>
      <c r="N102" s="26">
        <v>131</v>
      </c>
      <c r="O102" s="26">
        <v>135</v>
      </c>
      <c r="P102" s="26" t="s">
        <v>7473</v>
      </c>
      <c r="Q102" s="26">
        <v>5994727</v>
      </c>
      <c r="R102" s="26" t="s">
        <v>7474</v>
      </c>
      <c r="S102" s="26" t="s">
        <v>7475</v>
      </c>
      <c r="T102" s="26">
        <v>102</v>
      </c>
      <c r="V102" s="26">
        <v>-1</v>
      </c>
      <c r="W102" s="26" t="s">
        <v>40</v>
      </c>
      <c r="X102" s="26" t="s">
        <v>40</v>
      </c>
    </row>
    <row r="103" spans="1:24" x14ac:dyDescent="0.3">
      <c r="C103" s="33">
        <v>1310</v>
      </c>
      <c r="D103" s="26" t="s">
        <v>8080</v>
      </c>
      <c r="E103" s="26" t="s">
        <v>1113</v>
      </c>
      <c r="F103" s="26" t="s">
        <v>65</v>
      </c>
      <c r="G103" s="26" t="s">
        <v>70</v>
      </c>
      <c r="H103" s="26" t="s">
        <v>74</v>
      </c>
      <c r="I103" s="26" t="s">
        <v>6506</v>
      </c>
      <c r="J103" s="26" t="s">
        <v>77</v>
      </c>
      <c r="K103" s="26" t="s">
        <v>53</v>
      </c>
      <c r="L103" s="35">
        <v>515</v>
      </c>
      <c r="M103" s="35">
        <v>518</v>
      </c>
      <c r="N103" s="35">
        <v>136</v>
      </c>
      <c r="O103" s="35">
        <v>140</v>
      </c>
      <c r="R103" s="26" t="s">
        <v>7254</v>
      </c>
      <c r="S103" s="26" t="s">
        <v>7255</v>
      </c>
      <c r="T103" s="26">
        <v>147</v>
      </c>
    </row>
    <row r="104" spans="1:24" x14ac:dyDescent="0.3">
      <c r="C104" s="33">
        <v>1310</v>
      </c>
      <c r="D104" s="26" t="s">
        <v>8081</v>
      </c>
      <c r="E104" s="26" t="s">
        <v>1113</v>
      </c>
      <c r="F104" s="26" t="s">
        <v>65</v>
      </c>
      <c r="G104" s="26" t="s">
        <v>70</v>
      </c>
      <c r="H104" s="26" t="s">
        <v>74</v>
      </c>
      <c r="I104" s="26" t="s">
        <v>6506</v>
      </c>
      <c r="J104" s="26" t="s">
        <v>77</v>
      </c>
      <c r="K104" s="26" t="s">
        <v>53</v>
      </c>
      <c r="L104" s="35">
        <v>516</v>
      </c>
      <c r="M104" s="35">
        <v>518</v>
      </c>
      <c r="N104" s="35">
        <v>136</v>
      </c>
      <c r="O104" s="35">
        <v>138</v>
      </c>
      <c r="R104" s="26" t="s">
        <v>7321</v>
      </c>
      <c r="S104" s="26" t="s">
        <v>7322</v>
      </c>
      <c r="T104" s="26">
        <v>135</v>
      </c>
    </row>
    <row r="105" spans="1:24" x14ac:dyDescent="0.3">
      <c r="C105" s="33">
        <v>1310</v>
      </c>
      <c r="D105" s="26" t="s">
        <v>8082</v>
      </c>
      <c r="E105" s="26" t="s">
        <v>1113</v>
      </c>
      <c r="F105" s="26" t="s">
        <v>65</v>
      </c>
      <c r="G105" s="26" t="s">
        <v>70</v>
      </c>
      <c r="H105" s="26" t="s">
        <v>74</v>
      </c>
      <c r="I105" s="26" t="s">
        <v>6506</v>
      </c>
      <c r="J105" s="26" t="s">
        <v>77</v>
      </c>
      <c r="K105" s="26" t="s">
        <v>53</v>
      </c>
      <c r="L105" s="35">
        <v>515</v>
      </c>
      <c r="M105" s="35">
        <v>518</v>
      </c>
      <c r="N105" s="35">
        <v>134</v>
      </c>
      <c r="O105" s="35">
        <v>137</v>
      </c>
      <c r="R105" s="26" t="s">
        <v>7344</v>
      </c>
      <c r="S105" s="26" t="s">
        <v>7345</v>
      </c>
      <c r="T105" s="26">
        <v>148</v>
      </c>
    </row>
    <row r="106" spans="1:24" x14ac:dyDescent="0.3">
      <c r="C106" s="33">
        <v>2159</v>
      </c>
      <c r="D106" s="26" t="s">
        <v>8006</v>
      </c>
      <c r="E106" s="26" t="s">
        <v>1377</v>
      </c>
      <c r="F106" s="26" t="s">
        <v>65</v>
      </c>
      <c r="G106" s="26" t="s">
        <v>70</v>
      </c>
      <c r="H106" s="26" t="s">
        <v>137</v>
      </c>
      <c r="I106" s="26" t="s">
        <v>6426</v>
      </c>
      <c r="J106" s="26" t="s">
        <v>138</v>
      </c>
      <c r="K106" s="26" t="s">
        <v>53</v>
      </c>
      <c r="L106" s="35">
        <v>516</v>
      </c>
      <c r="M106" s="35">
        <v>519</v>
      </c>
      <c r="N106" s="35">
        <v>136</v>
      </c>
      <c r="O106" s="35">
        <v>138</v>
      </c>
      <c r="R106" s="26" t="s">
        <v>7241</v>
      </c>
      <c r="S106" s="26" t="s">
        <v>7242</v>
      </c>
      <c r="T106" s="26">
        <v>149</v>
      </c>
    </row>
    <row r="107" spans="1:24" x14ac:dyDescent="0.3">
      <c r="C107" s="33">
        <v>2159</v>
      </c>
      <c r="D107" s="26" t="s">
        <v>8007</v>
      </c>
      <c r="E107" s="26" t="s">
        <v>1377</v>
      </c>
      <c r="F107" s="26" t="s">
        <v>65</v>
      </c>
      <c r="G107" s="26" t="s">
        <v>70</v>
      </c>
      <c r="H107" s="26" t="s">
        <v>137</v>
      </c>
      <c r="I107" s="26" t="s">
        <v>6426</v>
      </c>
      <c r="J107" s="26" t="s">
        <v>138</v>
      </c>
      <c r="K107" s="26" t="s">
        <v>53</v>
      </c>
      <c r="L107" s="35">
        <v>518</v>
      </c>
      <c r="M107" s="35">
        <v>520</v>
      </c>
      <c r="N107" s="35">
        <v>135</v>
      </c>
      <c r="O107" s="35">
        <v>138</v>
      </c>
      <c r="R107" s="26" t="s">
        <v>7200</v>
      </c>
      <c r="S107" s="26" t="s">
        <v>7201</v>
      </c>
      <c r="T107" s="26">
        <v>142</v>
      </c>
    </row>
    <row r="108" spans="1:24" x14ac:dyDescent="0.3">
      <c r="C108" s="33">
        <v>2159</v>
      </c>
      <c r="D108" s="26" t="s">
        <v>8008</v>
      </c>
      <c r="E108" s="26" t="s">
        <v>1377</v>
      </c>
      <c r="F108" s="26" t="s">
        <v>65</v>
      </c>
      <c r="G108" s="26" t="s">
        <v>70</v>
      </c>
      <c r="H108" s="26" t="s">
        <v>137</v>
      </c>
      <c r="I108" s="26" t="s">
        <v>6426</v>
      </c>
      <c r="J108" s="26" t="s">
        <v>138</v>
      </c>
      <c r="K108" s="26" t="s">
        <v>53</v>
      </c>
      <c r="L108" s="35">
        <v>518</v>
      </c>
      <c r="M108" s="35">
        <v>520</v>
      </c>
      <c r="N108" s="35">
        <v>135</v>
      </c>
      <c r="O108" s="35">
        <v>138</v>
      </c>
      <c r="R108" s="26" t="s">
        <v>7202</v>
      </c>
      <c r="S108" s="26" t="s">
        <v>7203</v>
      </c>
      <c r="T108" s="26">
        <v>143</v>
      </c>
    </row>
    <row r="109" spans="1:24" x14ac:dyDescent="0.3">
      <c r="C109" s="33">
        <v>6712</v>
      </c>
      <c r="D109" s="26" t="s">
        <v>8077</v>
      </c>
      <c r="E109" s="26" t="s">
        <v>1377</v>
      </c>
      <c r="F109" s="26" t="s">
        <v>65</v>
      </c>
      <c r="G109" s="26" t="s">
        <v>70</v>
      </c>
      <c r="H109" s="26" t="s">
        <v>78</v>
      </c>
      <c r="I109" s="26" t="s">
        <v>6491</v>
      </c>
      <c r="J109" s="26" t="s">
        <v>1378</v>
      </c>
      <c r="K109" s="26" t="s">
        <v>53</v>
      </c>
      <c r="L109" s="35">
        <v>215</v>
      </c>
      <c r="M109" s="35">
        <v>520</v>
      </c>
      <c r="N109" s="35">
        <v>134</v>
      </c>
      <c r="O109" s="35">
        <v>138</v>
      </c>
      <c r="R109" s="26" t="s">
        <v>7204</v>
      </c>
      <c r="S109" s="26" t="s">
        <v>7205</v>
      </c>
      <c r="T109" s="26">
        <v>146</v>
      </c>
    </row>
    <row r="110" spans="1:24" x14ac:dyDescent="0.3">
      <c r="C110" s="33">
        <v>6712</v>
      </c>
      <c r="D110" s="26" t="s">
        <v>8078</v>
      </c>
      <c r="E110" s="26" t="s">
        <v>1377</v>
      </c>
      <c r="F110" s="26" t="s">
        <v>65</v>
      </c>
      <c r="G110" s="26" t="s">
        <v>70</v>
      </c>
      <c r="H110" s="26" t="s">
        <v>78</v>
      </c>
      <c r="I110" s="26" t="s">
        <v>6491</v>
      </c>
      <c r="J110" s="26" t="s">
        <v>175</v>
      </c>
      <c r="K110" s="26" t="s">
        <v>53</v>
      </c>
      <c r="L110" s="35">
        <v>516</v>
      </c>
      <c r="M110" s="35">
        <v>518</v>
      </c>
      <c r="N110" s="35">
        <v>137</v>
      </c>
      <c r="O110" s="35">
        <v>139</v>
      </c>
      <c r="R110" s="26" t="s">
        <v>7272</v>
      </c>
      <c r="S110" s="26" t="s">
        <v>7273</v>
      </c>
      <c r="T110" s="26">
        <v>144</v>
      </c>
    </row>
    <row r="111" spans="1:24" x14ac:dyDescent="0.3">
      <c r="C111" s="33">
        <v>6712</v>
      </c>
      <c r="D111" s="26" t="s">
        <v>8079</v>
      </c>
      <c r="E111" s="26" t="s">
        <v>1377</v>
      </c>
      <c r="F111" s="26" t="s">
        <v>65</v>
      </c>
      <c r="G111" s="26" t="s">
        <v>70</v>
      </c>
      <c r="H111" s="26" t="s">
        <v>78</v>
      </c>
      <c r="I111" s="26" t="s">
        <v>6491</v>
      </c>
      <c r="J111" s="26" t="s">
        <v>1378</v>
      </c>
      <c r="K111" s="26" t="s">
        <v>53</v>
      </c>
      <c r="L111" s="35">
        <v>514</v>
      </c>
      <c r="M111" s="35">
        <v>516</v>
      </c>
      <c r="N111" s="35">
        <v>136</v>
      </c>
      <c r="O111" s="35">
        <v>140</v>
      </c>
      <c r="R111" s="26" t="s">
        <v>7502</v>
      </c>
      <c r="S111" s="26" t="s">
        <v>7503</v>
      </c>
      <c r="T111" s="26">
        <v>138</v>
      </c>
    </row>
    <row r="112" spans="1:24" x14ac:dyDescent="0.3">
      <c r="C112" s="33">
        <v>9436</v>
      </c>
      <c r="D112" s="26" t="s">
        <v>8066</v>
      </c>
      <c r="E112" s="26" t="s">
        <v>1113</v>
      </c>
      <c r="F112" s="26" t="s">
        <v>65</v>
      </c>
      <c r="G112" s="26" t="s">
        <v>70</v>
      </c>
      <c r="H112" s="26" t="s">
        <v>141</v>
      </c>
      <c r="I112" s="26" t="s">
        <v>6447</v>
      </c>
      <c r="J112" s="26" t="s">
        <v>142</v>
      </c>
      <c r="K112" s="26" t="s">
        <v>53</v>
      </c>
      <c r="L112" s="35">
        <v>515</v>
      </c>
      <c r="M112" s="35">
        <v>520</v>
      </c>
      <c r="N112" s="35">
        <v>135</v>
      </c>
      <c r="O112" s="35">
        <v>140</v>
      </c>
      <c r="R112" s="26" t="s">
        <v>7142</v>
      </c>
      <c r="S112" s="26" t="s">
        <v>7143</v>
      </c>
      <c r="T112" s="26">
        <v>136</v>
      </c>
    </row>
    <row r="113" spans="1:24" x14ac:dyDescent="0.3">
      <c r="C113" s="33">
        <v>9436</v>
      </c>
      <c r="D113" s="26" t="s">
        <v>8067</v>
      </c>
      <c r="E113" s="26" t="s">
        <v>1113</v>
      </c>
      <c r="F113" s="26" t="s">
        <v>65</v>
      </c>
      <c r="G113" s="26" t="s">
        <v>70</v>
      </c>
      <c r="H113" s="26" t="s">
        <v>141</v>
      </c>
      <c r="I113" s="26" t="s">
        <v>6447</v>
      </c>
      <c r="J113" s="26" t="s">
        <v>142</v>
      </c>
      <c r="K113" s="26" t="s">
        <v>53</v>
      </c>
      <c r="L113" s="35">
        <v>515</v>
      </c>
      <c r="M113" s="35">
        <v>520</v>
      </c>
      <c r="N113" s="35">
        <v>135</v>
      </c>
      <c r="O113" s="35">
        <v>140</v>
      </c>
      <c r="R113" s="26" t="s">
        <v>7144</v>
      </c>
      <c r="S113" s="26" t="s">
        <v>7145</v>
      </c>
      <c r="T113" s="26">
        <v>145</v>
      </c>
    </row>
    <row r="114" spans="1:24" x14ac:dyDescent="0.3">
      <c r="C114" s="33">
        <v>9436</v>
      </c>
      <c r="D114" s="26" t="s">
        <v>8068</v>
      </c>
      <c r="E114" s="26" t="s">
        <v>1113</v>
      </c>
      <c r="F114" s="26" t="s">
        <v>65</v>
      </c>
      <c r="G114" s="26" t="s">
        <v>70</v>
      </c>
      <c r="H114" s="26" t="s">
        <v>141</v>
      </c>
      <c r="I114" s="26" t="s">
        <v>6447</v>
      </c>
      <c r="J114" s="26" t="s">
        <v>142</v>
      </c>
      <c r="K114" s="26" t="s">
        <v>53</v>
      </c>
      <c r="L114" s="35">
        <v>516</v>
      </c>
      <c r="M114" s="35">
        <v>518</v>
      </c>
      <c r="N114" s="35">
        <v>136</v>
      </c>
      <c r="O114" s="35">
        <v>138</v>
      </c>
      <c r="R114" s="26" t="s">
        <v>7323</v>
      </c>
      <c r="S114" s="26" t="s">
        <v>7324</v>
      </c>
      <c r="T114" s="26">
        <v>141</v>
      </c>
    </row>
    <row r="115" spans="1:24" x14ac:dyDescent="0.3">
      <c r="A115" s="26" t="s">
        <v>7256</v>
      </c>
      <c r="B115" s="26" t="s">
        <v>7257</v>
      </c>
      <c r="C115" s="33">
        <v>2723</v>
      </c>
      <c r="D115" s="26" t="s">
        <v>8023</v>
      </c>
      <c r="E115" s="34">
        <v>42751</v>
      </c>
      <c r="F115" s="26" t="s">
        <v>65</v>
      </c>
      <c r="G115" s="26" t="s">
        <v>108</v>
      </c>
      <c r="H115" s="26" t="s">
        <v>733</v>
      </c>
      <c r="I115" s="26" t="s">
        <v>6536</v>
      </c>
      <c r="J115" s="26" t="s">
        <v>1104</v>
      </c>
      <c r="K115" s="26" t="s">
        <v>53</v>
      </c>
      <c r="L115" s="26">
        <v>516</v>
      </c>
      <c r="M115" s="26">
        <v>518</v>
      </c>
      <c r="N115" s="26">
        <v>136</v>
      </c>
      <c r="O115" s="26">
        <v>139</v>
      </c>
      <c r="P115" s="26" t="s">
        <v>7258</v>
      </c>
      <c r="Q115" s="26">
        <v>5943270</v>
      </c>
      <c r="R115" s="26" t="s">
        <v>7259</v>
      </c>
      <c r="S115" s="26" t="s">
        <v>7260</v>
      </c>
      <c r="T115" s="26">
        <v>67</v>
      </c>
      <c r="V115" s="26">
        <v>-1</v>
      </c>
      <c r="W115" s="26" t="s">
        <v>40</v>
      </c>
      <c r="X115" s="26" t="s">
        <v>40</v>
      </c>
    </row>
    <row r="116" spans="1:24" x14ac:dyDescent="0.3">
      <c r="A116" s="26" t="s">
        <v>7261</v>
      </c>
      <c r="B116" s="26" t="s">
        <v>7262</v>
      </c>
      <c r="C116" s="33">
        <v>2723</v>
      </c>
      <c r="D116" s="26" t="s">
        <v>8024</v>
      </c>
      <c r="E116" s="34">
        <v>42751</v>
      </c>
      <c r="F116" s="26" t="s">
        <v>65</v>
      </c>
      <c r="G116" s="26" t="s">
        <v>108</v>
      </c>
      <c r="H116" s="26" t="s">
        <v>733</v>
      </c>
      <c r="I116" s="26" t="s">
        <v>6536</v>
      </c>
      <c r="J116" s="26" t="s">
        <v>1104</v>
      </c>
      <c r="K116" s="26" t="s">
        <v>53</v>
      </c>
      <c r="L116" s="26">
        <v>516</v>
      </c>
      <c r="M116" s="26">
        <v>518</v>
      </c>
      <c r="N116" s="26">
        <v>136</v>
      </c>
      <c r="O116" s="26">
        <v>139</v>
      </c>
      <c r="P116" s="26" t="s">
        <v>7263</v>
      </c>
      <c r="Q116" s="26">
        <v>5943274</v>
      </c>
      <c r="R116" s="26" t="s">
        <v>7264</v>
      </c>
      <c r="S116" s="26" t="s">
        <v>7265</v>
      </c>
      <c r="T116" s="26">
        <v>69</v>
      </c>
      <c r="V116" s="26">
        <v>-1</v>
      </c>
      <c r="W116" s="26" t="s">
        <v>40</v>
      </c>
      <c r="X116" s="26" t="s">
        <v>40</v>
      </c>
    </row>
    <row r="117" spans="1:24" x14ac:dyDescent="0.3">
      <c r="A117" s="26" t="s">
        <v>7371</v>
      </c>
      <c r="B117" s="26" t="s">
        <v>7372</v>
      </c>
      <c r="C117" s="33">
        <v>2723</v>
      </c>
      <c r="D117" s="26" t="s">
        <v>8025</v>
      </c>
      <c r="E117" s="34">
        <v>42751</v>
      </c>
      <c r="F117" s="26" t="s">
        <v>65</v>
      </c>
      <c r="G117" s="26" t="s">
        <v>108</v>
      </c>
      <c r="H117" s="26" t="s">
        <v>733</v>
      </c>
      <c r="I117" s="26" t="s">
        <v>6536</v>
      </c>
      <c r="J117" s="26" t="s">
        <v>1104</v>
      </c>
      <c r="K117" s="26" t="s">
        <v>53</v>
      </c>
      <c r="L117" s="26">
        <v>515</v>
      </c>
      <c r="M117" s="26">
        <v>517</v>
      </c>
      <c r="N117" s="26">
        <v>135</v>
      </c>
      <c r="O117" s="26">
        <v>138</v>
      </c>
      <c r="P117" s="26" t="s">
        <v>7373</v>
      </c>
      <c r="Q117" s="26">
        <v>5943272</v>
      </c>
      <c r="R117" s="26" t="s">
        <v>7374</v>
      </c>
      <c r="S117" s="26" t="s">
        <v>2378</v>
      </c>
      <c r="T117" s="26">
        <v>68</v>
      </c>
      <c r="V117" s="26">
        <v>-1</v>
      </c>
      <c r="W117" s="26" t="s">
        <v>40</v>
      </c>
      <c r="X117" s="26" t="s">
        <v>40</v>
      </c>
    </row>
    <row r="118" spans="1:24" x14ac:dyDescent="0.3">
      <c r="A118" s="26" t="s">
        <v>7390</v>
      </c>
      <c r="B118" s="26" t="s">
        <v>7391</v>
      </c>
      <c r="C118" s="33">
        <v>9650</v>
      </c>
      <c r="D118" s="26" t="s">
        <v>8084</v>
      </c>
      <c r="E118" s="34">
        <v>42753</v>
      </c>
      <c r="F118" s="26" t="s">
        <v>65</v>
      </c>
      <c r="G118" s="26" t="s">
        <v>108</v>
      </c>
      <c r="H118" s="26" t="s">
        <v>733</v>
      </c>
      <c r="I118" s="26" t="s">
        <v>6536</v>
      </c>
      <c r="J118" s="26" t="s">
        <v>734</v>
      </c>
      <c r="K118" s="26" t="s">
        <v>35</v>
      </c>
      <c r="L118" s="26">
        <v>515</v>
      </c>
      <c r="M118" s="26">
        <v>517</v>
      </c>
      <c r="N118" s="26">
        <v>133</v>
      </c>
      <c r="O118" s="26">
        <v>137</v>
      </c>
      <c r="P118" s="26" t="s">
        <v>7392</v>
      </c>
      <c r="Q118" s="26">
        <v>5961645</v>
      </c>
      <c r="R118" s="26" t="s">
        <v>7393</v>
      </c>
      <c r="S118" s="26" t="s">
        <v>7394</v>
      </c>
      <c r="T118" s="26">
        <v>7</v>
      </c>
      <c r="V118" s="26">
        <v>-1</v>
      </c>
      <c r="W118" s="26" t="s">
        <v>40</v>
      </c>
      <c r="X118" s="26" t="s">
        <v>40</v>
      </c>
    </row>
    <row r="119" spans="1:24" x14ac:dyDescent="0.3">
      <c r="A119" s="26" t="s">
        <v>7395</v>
      </c>
      <c r="B119" s="26" t="s">
        <v>7396</v>
      </c>
      <c r="C119" s="33">
        <v>9650</v>
      </c>
      <c r="D119" s="26" t="s">
        <v>8085</v>
      </c>
      <c r="E119" s="34">
        <v>42753</v>
      </c>
      <c r="F119" s="26" t="s">
        <v>65</v>
      </c>
      <c r="G119" s="26" t="s">
        <v>108</v>
      </c>
      <c r="H119" s="26" t="s">
        <v>733</v>
      </c>
      <c r="I119" s="26" t="s">
        <v>6536</v>
      </c>
      <c r="J119" s="26" t="s">
        <v>734</v>
      </c>
      <c r="K119" s="26" t="s">
        <v>35</v>
      </c>
      <c r="L119" s="26">
        <v>515</v>
      </c>
      <c r="M119" s="26">
        <v>517</v>
      </c>
      <c r="N119" s="26">
        <v>133</v>
      </c>
      <c r="O119" s="26">
        <v>137</v>
      </c>
      <c r="P119" s="26" t="s">
        <v>7397</v>
      </c>
      <c r="Q119" s="26">
        <v>5961644</v>
      </c>
      <c r="R119" s="26" t="s">
        <v>7398</v>
      </c>
      <c r="S119" s="26" t="s">
        <v>7394</v>
      </c>
      <c r="T119" s="26">
        <v>8</v>
      </c>
      <c r="V119" s="26">
        <v>-1</v>
      </c>
      <c r="W119" s="26" t="s">
        <v>40</v>
      </c>
      <c r="X119" s="26" t="s">
        <v>40</v>
      </c>
    </row>
    <row r="120" spans="1:24" x14ac:dyDescent="0.3">
      <c r="A120" s="26" t="s">
        <v>7604</v>
      </c>
      <c r="B120" s="26" t="s">
        <v>7605</v>
      </c>
      <c r="C120" s="33">
        <v>9650</v>
      </c>
      <c r="D120" s="26" t="s">
        <v>8086</v>
      </c>
      <c r="E120" s="34">
        <v>42753</v>
      </c>
      <c r="F120" s="26" t="s">
        <v>65</v>
      </c>
      <c r="G120" s="26" t="s">
        <v>108</v>
      </c>
      <c r="H120" s="26" t="s">
        <v>733</v>
      </c>
      <c r="I120" s="26" t="s">
        <v>6536</v>
      </c>
      <c r="J120" s="26" t="s">
        <v>734</v>
      </c>
      <c r="K120" s="26" t="s">
        <v>35</v>
      </c>
      <c r="L120" s="26">
        <v>517</v>
      </c>
      <c r="M120" s="26">
        <v>515</v>
      </c>
      <c r="N120" s="26">
        <v>133</v>
      </c>
      <c r="O120" s="26">
        <v>137</v>
      </c>
      <c r="P120" s="26" t="s">
        <v>7606</v>
      </c>
      <c r="Q120" s="26">
        <v>5961649</v>
      </c>
      <c r="R120" s="26" t="s">
        <v>7607</v>
      </c>
      <c r="S120" s="26" t="s">
        <v>7608</v>
      </c>
      <c r="T120" s="26">
        <v>6</v>
      </c>
      <c r="V120" s="26">
        <v>-1</v>
      </c>
      <c r="W120" s="26" t="s">
        <v>40</v>
      </c>
      <c r="X120" s="26" t="s">
        <v>40</v>
      </c>
    </row>
    <row r="121" spans="1:24" x14ac:dyDescent="0.3">
      <c r="A121" s="26" t="s">
        <v>7351</v>
      </c>
      <c r="B121" s="26" t="s">
        <v>7352</v>
      </c>
      <c r="C121" s="33">
        <v>1504</v>
      </c>
      <c r="D121" s="26" t="s">
        <v>8138</v>
      </c>
      <c r="E121" s="34">
        <v>42753</v>
      </c>
      <c r="F121" s="26" t="s">
        <v>65</v>
      </c>
      <c r="G121" s="26" t="s">
        <v>108</v>
      </c>
      <c r="H121" s="26" t="s">
        <v>733</v>
      </c>
      <c r="I121" s="26" t="s">
        <v>6536</v>
      </c>
      <c r="J121" s="26" t="s">
        <v>1104</v>
      </c>
      <c r="K121" s="26" t="s">
        <v>53</v>
      </c>
      <c r="L121" s="26">
        <v>519</v>
      </c>
      <c r="M121" s="26">
        <v>517</v>
      </c>
      <c r="N121" s="26">
        <v>143</v>
      </c>
      <c r="O121" s="26">
        <v>140</v>
      </c>
      <c r="P121" s="26" t="s">
        <v>7353</v>
      </c>
      <c r="Q121" s="26">
        <v>5960478</v>
      </c>
      <c r="R121" s="26" t="s">
        <v>7354</v>
      </c>
      <c r="S121" s="26" t="s">
        <v>7355</v>
      </c>
      <c r="T121" s="26">
        <v>21</v>
      </c>
      <c r="V121" s="26">
        <v>-1</v>
      </c>
      <c r="W121" s="26" t="s">
        <v>40</v>
      </c>
      <c r="X121" s="26" t="s">
        <v>40</v>
      </c>
    </row>
    <row r="122" spans="1:24" x14ac:dyDescent="0.3">
      <c r="A122" s="26" t="s">
        <v>7356</v>
      </c>
      <c r="B122" s="26" t="s">
        <v>7357</v>
      </c>
      <c r="C122" s="33">
        <v>1504</v>
      </c>
      <c r="D122" s="26" t="s">
        <v>8139</v>
      </c>
      <c r="E122" s="34">
        <v>42753</v>
      </c>
      <c r="F122" s="26" t="s">
        <v>65</v>
      </c>
      <c r="G122" s="26" t="s">
        <v>108</v>
      </c>
      <c r="H122" s="26" t="s">
        <v>733</v>
      </c>
      <c r="I122" s="26" t="s">
        <v>6536</v>
      </c>
      <c r="J122" s="26" t="s">
        <v>1097</v>
      </c>
      <c r="K122" s="26" t="s">
        <v>53</v>
      </c>
      <c r="L122" s="26">
        <v>520</v>
      </c>
      <c r="M122" s="26">
        <v>517</v>
      </c>
      <c r="N122" s="26">
        <v>143</v>
      </c>
      <c r="O122" s="26">
        <v>139</v>
      </c>
      <c r="P122" s="26" t="s">
        <v>7358</v>
      </c>
      <c r="Q122" s="26">
        <v>5960479</v>
      </c>
      <c r="R122" s="26" t="s">
        <v>7359</v>
      </c>
      <c r="S122" s="26" t="s">
        <v>7360</v>
      </c>
      <c r="T122" s="26">
        <v>20</v>
      </c>
      <c r="V122" s="26">
        <v>-1</v>
      </c>
      <c r="W122" s="26" t="s">
        <v>40</v>
      </c>
      <c r="X122" s="26" t="s">
        <v>40</v>
      </c>
    </row>
    <row r="123" spans="1:24" x14ac:dyDescent="0.3">
      <c r="A123" s="26" t="s">
        <v>7655</v>
      </c>
      <c r="B123" s="26" t="s">
        <v>7656</v>
      </c>
      <c r="C123" s="33">
        <v>4690</v>
      </c>
      <c r="D123" s="26" t="s">
        <v>8107</v>
      </c>
      <c r="E123" s="34">
        <v>42753</v>
      </c>
      <c r="F123" s="26" t="s">
        <v>65</v>
      </c>
      <c r="G123" s="26" t="s">
        <v>108</v>
      </c>
      <c r="H123" s="26" t="s">
        <v>228</v>
      </c>
      <c r="I123" s="26" t="s">
        <v>7021</v>
      </c>
      <c r="J123" s="26" t="s">
        <v>229</v>
      </c>
      <c r="K123" s="26" t="s">
        <v>35</v>
      </c>
      <c r="L123" s="26">
        <v>510</v>
      </c>
      <c r="M123" s="26">
        <v>515</v>
      </c>
      <c r="N123" s="26">
        <v>120</v>
      </c>
      <c r="O123" s="26">
        <v>125</v>
      </c>
      <c r="P123" s="26" t="s">
        <v>7657</v>
      </c>
      <c r="Q123" s="26">
        <v>5961560</v>
      </c>
      <c r="R123" s="26" t="s">
        <v>7658</v>
      </c>
      <c r="S123" s="26" t="s">
        <v>7659</v>
      </c>
      <c r="T123" s="26">
        <v>9</v>
      </c>
      <c r="V123" s="26">
        <v>-1</v>
      </c>
      <c r="W123" s="26" t="s">
        <v>40</v>
      </c>
      <c r="X123" s="26" t="s">
        <v>40</v>
      </c>
    </row>
    <row r="124" spans="1:24" x14ac:dyDescent="0.3">
      <c r="A124" s="26" t="s">
        <v>7660</v>
      </c>
      <c r="B124" s="26" t="s">
        <v>7661</v>
      </c>
      <c r="C124" s="33">
        <v>4690</v>
      </c>
      <c r="D124" s="26" t="s">
        <v>8108</v>
      </c>
      <c r="E124" s="34">
        <v>42753</v>
      </c>
      <c r="F124" s="26" t="s">
        <v>65</v>
      </c>
      <c r="G124" s="26" t="s">
        <v>108</v>
      </c>
      <c r="H124" s="26" t="s">
        <v>228</v>
      </c>
      <c r="I124" s="26" t="s">
        <v>7021</v>
      </c>
      <c r="J124" s="26" t="s">
        <v>229</v>
      </c>
      <c r="K124" s="26" t="s">
        <v>35</v>
      </c>
      <c r="L124" s="26">
        <v>510</v>
      </c>
      <c r="M124" s="26">
        <v>515</v>
      </c>
      <c r="N124" s="26">
        <v>120</v>
      </c>
      <c r="O124" s="26">
        <v>125</v>
      </c>
      <c r="P124" s="26" t="s">
        <v>7662</v>
      </c>
      <c r="Q124" s="26">
        <v>5961559</v>
      </c>
      <c r="R124" s="26" t="s">
        <v>7663</v>
      </c>
      <c r="S124" s="26" t="s">
        <v>7659</v>
      </c>
      <c r="T124" s="26">
        <v>10</v>
      </c>
      <c r="V124" s="26">
        <v>-1</v>
      </c>
      <c r="W124" s="26" t="s">
        <v>40</v>
      </c>
      <c r="X124" s="26" t="s">
        <v>40</v>
      </c>
    </row>
    <row r="125" spans="1:24" x14ac:dyDescent="0.3">
      <c r="A125" s="26" t="s">
        <v>7664</v>
      </c>
      <c r="B125" s="26" t="s">
        <v>7665</v>
      </c>
      <c r="C125" s="33">
        <v>4690</v>
      </c>
      <c r="D125" s="26" t="s">
        <v>8109</v>
      </c>
      <c r="E125" s="34">
        <v>42753</v>
      </c>
      <c r="F125" s="26" t="s">
        <v>65</v>
      </c>
      <c r="G125" s="26" t="s">
        <v>108</v>
      </c>
      <c r="H125" s="26" t="s">
        <v>228</v>
      </c>
      <c r="I125" s="26" t="s">
        <v>7021</v>
      </c>
      <c r="J125" s="26" t="s">
        <v>229</v>
      </c>
      <c r="K125" s="26" t="s">
        <v>35</v>
      </c>
      <c r="L125" s="26">
        <v>510</v>
      </c>
      <c r="M125" s="26">
        <v>515</v>
      </c>
      <c r="N125" s="26">
        <v>120</v>
      </c>
      <c r="O125" s="26">
        <v>125</v>
      </c>
      <c r="P125" s="26" t="s">
        <v>7666</v>
      </c>
      <c r="Q125" s="26">
        <v>5964210</v>
      </c>
      <c r="R125" s="26" t="s">
        <v>7667</v>
      </c>
      <c r="S125" s="26" t="s">
        <v>7668</v>
      </c>
      <c r="T125" s="26">
        <v>81</v>
      </c>
      <c r="V125" s="26">
        <v>-1</v>
      </c>
      <c r="W125" s="26" t="s">
        <v>40</v>
      </c>
      <c r="X125" s="26" t="s">
        <v>40</v>
      </c>
    </row>
    <row r="126" spans="1:24" x14ac:dyDescent="0.3">
      <c r="A126" s="26" t="s">
        <v>7599</v>
      </c>
      <c r="B126" s="26" t="s">
        <v>7600</v>
      </c>
      <c r="C126" s="33">
        <v>5883</v>
      </c>
      <c r="D126" s="26" t="s">
        <v>8018</v>
      </c>
      <c r="E126" s="34">
        <v>42754</v>
      </c>
      <c r="F126" s="26" t="s">
        <v>65</v>
      </c>
      <c r="G126" s="26" t="s">
        <v>108</v>
      </c>
      <c r="H126" s="26" t="s">
        <v>849</v>
      </c>
      <c r="I126" s="26" t="s">
        <v>6457</v>
      </c>
      <c r="J126" s="26" t="s">
        <v>1037</v>
      </c>
      <c r="K126" s="26" t="s">
        <v>53</v>
      </c>
      <c r="L126" s="26">
        <v>510</v>
      </c>
      <c r="M126" s="26">
        <v>515</v>
      </c>
      <c r="N126" s="26">
        <v>134</v>
      </c>
      <c r="O126" s="26">
        <v>138</v>
      </c>
      <c r="P126" s="26" t="s">
        <v>7601</v>
      </c>
      <c r="Q126" s="26">
        <v>6020615</v>
      </c>
      <c r="R126" s="26" t="s">
        <v>7602</v>
      </c>
      <c r="S126" s="26" t="s">
        <v>7603</v>
      </c>
      <c r="T126" s="26">
        <v>118</v>
      </c>
      <c r="V126" s="26">
        <v>-1</v>
      </c>
      <c r="W126" s="26" t="s">
        <v>40</v>
      </c>
      <c r="X126" s="26" t="s">
        <v>40</v>
      </c>
    </row>
    <row r="127" spans="1:24" x14ac:dyDescent="0.3">
      <c r="A127" s="26" t="s">
        <v>7609</v>
      </c>
      <c r="B127" s="26" t="s">
        <v>7610</v>
      </c>
      <c r="C127" s="33">
        <v>5883</v>
      </c>
      <c r="D127" s="26" t="s">
        <v>8019</v>
      </c>
      <c r="E127" s="34">
        <v>42754</v>
      </c>
      <c r="F127" s="26" t="s">
        <v>65</v>
      </c>
      <c r="G127" s="26" t="s">
        <v>108</v>
      </c>
      <c r="H127" s="26" t="s">
        <v>849</v>
      </c>
      <c r="I127" s="26" t="s">
        <v>6457</v>
      </c>
      <c r="J127" s="26" t="s">
        <v>1037</v>
      </c>
      <c r="K127" s="26" t="s">
        <v>53</v>
      </c>
      <c r="L127" s="26">
        <v>512</v>
      </c>
      <c r="M127" s="26">
        <v>515</v>
      </c>
      <c r="N127" s="26">
        <v>134</v>
      </c>
      <c r="O127" s="26">
        <v>137</v>
      </c>
      <c r="P127" s="26" t="s">
        <v>7611</v>
      </c>
      <c r="Q127" s="26">
        <v>6020614</v>
      </c>
      <c r="R127" s="26" t="s">
        <v>7612</v>
      </c>
      <c r="S127" s="26" t="s">
        <v>7613</v>
      </c>
      <c r="T127" s="26">
        <v>117</v>
      </c>
      <c r="V127" s="26">
        <v>-1</v>
      </c>
      <c r="W127" s="26" t="s">
        <v>40</v>
      </c>
      <c r="X127" s="26" t="s">
        <v>40</v>
      </c>
    </row>
    <row r="128" spans="1:24" x14ac:dyDescent="0.3">
      <c r="A128" s="26" t="s">
        <v>7804</v>
      </c>
      <c r="B128" s="26" t="s">
        <v>7805</v>
      </c>
      <c r="C128" s="33">
        <v>5883</v>
      </c>
      <c r="D128" s="26" t="s">
        <v>8020</v>
      </c>
      <c r="E128" s="34">
        <v>42754</v>
      </c>
      <c r="F128" s="26" t="s">
        <v>65</v>
      </c>
      <c r="G128" s="26" t="s">
        <v>108</v>
      </c>
      <c r="H128" s="26" t="s">
        <v>849</v>
      </c>
      <c r="I128" s="26" t="s">
        <v>6457</v>
      </c>
      <c r="J128" s="26" t="s">
        <v>1037</v>
      </c>
      <c r="K128" s="26" t="s">
        <v>53</v>
      </c>
      <c r="L128" s="26">
        <v>510</v>
      </c>
      <c r="M128" s="26">
        <v>512</v>
      </c>
      <c r="N128" s="26">
        <v>130</v>
      </c>
      <c r="O128" s="26">
        <v>133</v>
      </c>
      <c r="P128" s="26" t="s">
        <v>7806</v>
      </c>
      <c r="Q128" s="26">
        <v>6020616</v>
      </c>
      <c r="R128" s="26" t="s">
        <v>7807</v>
      </c>
      <c r="S128" s="26" t="s">
        <v>7808</v>
      </c>
      <c r="T128" s="26">
        <v>119</v>
      </c>
      <c r="V128" s="26">
        <v>-1</v>
      </c>
      <c r="W128" s="26" t="s">
        <v>40</v>
      </c>
      <c r="X128" s="26" t="s">
        <v>40</v>
      </c>
    </row>
    <row r="129" spans="1:24" x14ac:dyDescent="0.3">
      <c r="A129" s="26" t="s">
        <v>7635</v>
      </c>
      <c r="B129" s="26" t="s">
        <v>7636</v>
      </c>
      <c r="C129" s="33">
        <v>5253</v>
      </c>
      <c r="D129" s="26" t="s">
        <v>8143</v>
      </c>
      <c r="E129" s="34">
        <v>42753</v>
      </c>
      <c r="F129" s="26" t="s">
        <v>65</v>
      </c>
      <c r="G129" s="26" t="s">
        <v>108</v>
      </c>
      <c r="H129" s="26" t="s">
        <v>849</v>
      </c>
      <c r="I129" s="26" t="s">
        <v>6457</v>
      </c>
      <c r="J129" s="26" t="s">
        <v>880</v>
      </c>
      <c r="K129" s="26" t="s">
        <v>53</v>
      </c>
      <c r="L129" s="26">
        <v>510</v>
      </c>
      <c r="M129" s="26">
        <v>515</v>
      </c>
      <c r="N129" s="26">
        <v>131</v>
      </c>
      <c r="O129" s="26">
        <v>135</v>
      </c>
      <c r="P129" s="26" t="s">
        <v>7637</v>
      </c>
      <c r="Q129" s="26">
        <v>5993441</v>
      </c>
      <c r="R129" s="26" t="s">
        <v>7638</v>
      </c>
      <c r="S129" s="26" t="s">
        <v>7639</v>
      </c>
      <c r="T129" s="26">
        <v>97</v>
      </c>
      <c r="V129" s="26">
        <v>-1</v>
      </c>
      <c r="W129" s="26" t="s">
        <v>40</v>
      </c>
      <c r="X129" s="26" t="s">
        <v>40</v>
      </c>
    </row>
    <row r="130" spans="1:24" x14ac:dyDescent="0.3">
      <c r="A130" s="26" t="s">
        <v>7413</v>
      </c>
      <c r="B130" s="26" t="s">
        <v>7414</v>
      </c>
      <c r="C130" s="33">
        <v>5253</v>
      </c>
      <c r="D130" s="26" t="s">
        <v>8144</v>
      </c>
      <c r="E130" s="34">
        <v>42754</v>
      </c>
      <c r="F130" s="26" t="s">
        <v>65</v>
      </c>
      <c r="G130" s="26" t="s">
        <v>108</v>
      </c>
      <c r="H130" s="26" t="s">
        <v>849</v>
      </c>
      <c r="I130" s="26" t="s">
        <v>6457</v>
      </c>
      <c r="J130" s="26" t="s">
        <v>880</v>
      </c>
      <c r="K130" s="26" t="s">
        <v>53</v>
      </c>
      <c r="L130" s="26">
        <v>513</v>
      </c>
      <c r="M130" s="26">
        <v>517</v>
      </c>
      <c r="N130" s="26">
        <v>133</v>
      </c>
      <c r="O130" s="26">
        <v>137</v>
      </c>
      <c r="P130" s="26" t="s">
        <v>7415</v>
      </c>
      <c r="Q130" s="26">
        <v>5993448</v>
      </c>
      <c r="R130" s="26" t="s">
        <v>7416</v>
      </c>
      <c r="S130" s="26" t="s">
        <v>7417</v>
      </c>
      <c r="T130" s="26">
        <v>99</v>
      </c>
      <c r="V130" s="26">
        <v>-1</v>
      </c>
      <c r="W130" s="26" t="s">
        <v>40</v>
      </c>
      <c r="X130" s="26" t="s">
        <v>40</v>
      </c>
    </row>
    <row r="131" spans="1:24" x14ac:dyDescent="0.3">
      <c r="A131" s="26" t="s">
        <v>7594</v>
      </c>
      <c r="B131" s="26" t="s">
        <v>7595</v>
      </c>
      <c r="C131" s="33">
        <v>5253</v>
      </c>
      <c r="D131" s="26" t="s">
        <v>8145</v>
      </c>
      <c r="E131" s="34">
        <v>42752</v>
      </c>
      <c r="F131" s="26" t="s">
        <v>65</v>
      </c>
      <c r="G131" s="26" t="s">
        <v>108</v>
      </c>
      <c r="H131" s="26" t="s">
        <v>849</v>
      </c>
      <c r="I131" s="26" t="s">
        <v>6457</v>
      </c>
      <c r="J131" s="26" t="s">
        <v>880</v>
      </c>
      <c r="K131" s="26" t="s">
        <v>53</v>
      </c>
      <c r="L131" s="26">
        <v>510</v>
      </c>
      <c r="M131" s="26">
        <v>515</v>
      </c>
      <c r="N131" s="26">
        <v>135</v>
      </c>
      <c r="O131" s="26">
        <v>139</v>
      </c>
      <c r="P131" s="26" t="s">
        <v>7596</v>
      </c>
      <c r="Q131" s="26">
        <v>5993445</v>
      </c>
      <c r="R131" s="26" t="s">
        <v>7597</v>
      </c>
      <c r="S131" s="26" t="s">
        <v>7598</v>
      </c>
      <c r="T131" s="26">
        <v>98</v>
      </c>
      <c r="V131" s="26">
        <v>-1</v>
      </c>
      <c r="W131" s="26" t="s">
        <v>40</v>
      </c>
      <c r="X131" s="26" t="s">
        <v>40</v>
      </c>
    </row>
    <row r="132" spans="1:24" x14ac:dyDescent="0.3">
      <c r="A132" s="26" t="s">
        <v>7325</v>
      </c>
      <c r="B132" s="26" t="s">
        <v>7326</v>
      </c>
      <c r="C132" s="33">
        <v>9896</v>
      </c>
      <c r="D132" s="26" t="s">
        <v>8026</v>
      </c>
      <c r="E132" s="34">
        <v>42753</v>
      </c>
      <c r="F132" s="26" t="s">
        <v>65</v>
      </c>
      <c r="G132" s="26" t="s">
        <v>108</v>
      </c>
      <c r="H132" s="26" t="s">
        <v>166</v>
      </c>
      <c r="I132" s="26" t="s">
        <v>6580</v>
      </c>
      <c r="J132" s="26" t="s">
        <v>1178</v>
      </c>
      <c r="K132" s="26" t="s">
        <v>35</v>
      </c>
      <c r="L132" s="26">
        <v>513</v>
      </c>
      <c r="M132" s="26">
        <v>518</v>
      </c>
      <c r="N132" s="26">
        <v>132</v>
      </c>
      <c r="O132" s="26">
        <v>137</v>
      </c>
      <c r="P132" s="26" t="s">
        <v>7327</v>
      </c>
      <c r="Q132" s="26">
        <v>5962094</v>
      </c>
      <c r="R132" s="26" t="s">
        <v>7328</v>
      </c>
      <c r="S132" s="26" t="s">
        <v>7329</v>
      </c>
      <c r="T132" s="26">
        <v>2</v>
      </c>
      <c r="V132" s="26">
        <v>-1</v>
      </c>
      <c r="W132" s="26" t="s">
        <v>40</v>
      </c>
      <c r="X132" s="26" t="s">
        <v>40</v>
      </c>
    </row>
    <row r="133" spans="1:24" x14ac:dyDescent="0.3">
      <c r="A133" s="26" t="s">
        <v>7330</v>
      </c>
      <c r="B133" s="26" t="s">
        <v>7331</v>
      </c>
      <c r="C133" s="33">
        <v>9896</v>
      </c>
      <c r="D133" s="26" t="s">
        <v>8027</v>
      </c>
      <c r="E133" s="34">
        <v>42753</v>
      </c>
      <c r="F133" s="26" t="s">
        <v>65</v>
      </c>
      <c r="G133" s="26" t="s">
        <v>108</v>
      </c>
      <c r="H133" s="26" t="s">
        <v>166</v>
      </c>
      <c r="I133" s="26" t="s">
        <v>6580</v>
      </c>
      <c r="J133" s="26" t="s">
        <v>1178</v>
      </c>
      <c r="K133" s="26" t="s">
        <v>35</v>
      </c>
      <c r="L133" s="26">
        <v>512</v>
      </c>
      <c r="M133" s="26">
        <v>518</v>
      </c>
      <c r="N133" s="26">
        <v>130</v>
      </c>
      <c r="O133" s="26">
        <v>137</v>
      </c>
      <c r="P133" s="26" t="s">
        <v>7332</v>
      </c>
      <c r="Q133" s="26">
        <v>5962093</v>
      </c>
      <c r="R133" s="26" t="s">
        <v>7333</v>
      </c>
      <c r="S133" s="26" t="s">
        <v>7329</v>
      </c>
      <c r="T133" s="26">
        <v>3</v>
      </c>
      <c r="V133" s="26">
        <v>-1</v>
      </c>
      <c r="W133" s="26" t="s">
        <v>40</v>
      </c>
      <c r="X133" s="26" t="s">
        <v>40</v>
      </c>
    </row>
    <row r="134" spans="1:24" x14ac:dyDescent="0.3">
      <c r="A134" s="26" t="s">
        <v>7375</v>
      </c>
      <c r="B134" s="26" t="s">
        <v>7376</v>
      </c>
      <c r="C134" s="33">
        <v>9896</v>
      </c>
      <c r="D134" s="26" t="s">
        <v>8028</v>
      </c>
      <c r="E134" s="34">
        <v>42753</v>
      </c>
      <c r="F134" s="26" t="s">
        <v>65</v>
      </c>
      <c r="G134" s="26" t="s">
        <v>108</v>
      </c>
      <c r="H134" s="26" t="s">
        <v>166</v>
      </c>
      <c r="I134" s="26" t="s">
        <v>6580</v>
      </c>
      <c r="J134" s="26" t="s">
        <v>1178</v>
      </c>
      <c r="K134" s="26" t="s">
        <v>35</v>
      </c>
      <c r="L134" s="26">
        <v>511</v>
      </c>
      <c r="M134" s="26">
        <v>517</v>
      </c>
      <c r="N134" s="26">
        <v>132</v>
      </c>
      <c r="O134" s="26">
        <v>137</v>
      </c>
      <c r="P134" s="26" t="s">
        <v>7377</v>
      </c>
      <c r="Q134" s="26">
        <v>5962095</v>
      </c>
      <c r="R134" s="26" t="s">
        <v>7378</v>
      </c>
      <c r="S134" s="26" t="s">
        <v>7379</v>
      </c>
      <c r="T134" s="26">
        <v>1</v>
      </c>
      <c r="V134" s="26">
        <v>-1</v>
      </c>
      <c r="W134" s="26" t="s">
        <v>40</v>
      </c>
      <c r="X134" s="26" t="s">
        <v>40</v>
      </c>
    </row>
    <row r="135" spans="1:24" x14ac:dyDescent="0.3">
      <c r="A135" s="26" t="s">
        <v>7311</v>
      </c>
      <c r="B135" s="26" t="s">
        <v>7312</v>
      </c>
      <c r="C135" s="33">
        <v>2312</v>
      </c>
      <c r="D135" s="26" t="s">
        <v>8131</v>
      </c>
      <c r="E135" s="34">
        <v>42753</v>
      </c>
      <c r="F135" s="26" t="s">
        <v>65</v>
      </c>
      <c r="G135" s="26" t="s">
        <v>108</v>
      </c>
      <c r="H135" s="26" t="s">
        <v>166</v>
      </c>
      <c r="I135" s="26" t="s">
        <v>6580</v>
      </c>
      <c r="J135" s="26" t="s">
        <v>167</v>
      </c>
      <c r="K135" s="26" t="s">
        <v>53</v>
      </c>
      <c r="L135" s="26">
        <v>514</v>
      </c>
      <c r="M135" s="26">
        <v>518</v>
      </c>
      <c r="N135" s="26">
        <v>134</v>
      </c>
      <c r="O135" s="26">
        <v>138</v>
      </c>
      <c r="P135" s="26" t="s">
        <v>7313</v>
      </c>
      <c r="Q135" s="26">
        <v>6020719</v>
      </c>
      <c r="R135" s="26" t="s">
        <v>7314</v>
      </c>
      <c r="S135" s="26" t="s">
        <v>7315</v>
      </c>
      <c r="T135" s="26">
        <v>120</v>
      </c>
      <c r="V135" s="26">
        <v>-1</v>
      </c>
      <c r="W135" s="26" t="s">
        <v>40</v>
      </c>
      <c r="X135" s="26" t="s">
        <v>40</v>
      </c>
    </row>
    <row r="136" spans="1:24" x14ac:dyDescent="0.3">
      <c r="A136" s="26" t="s">
        <v>7316</v>
      </c>
      <c r="B136" s="26" t="s">
        <v>7317</v>
      </c>
      <c r="C136" s="33">
        <v>2312</v>
      </c>
      <c r="D136" s="26" t="s">
        <v>8132</v>
      </c>
      <c r="E136" s="34">
        <v>42753</v>
      </c>
      <c r="F136" s="26" t="s">
        <v>65</v>
      </c>
      <c r="G136" s="26" t="s">
        <v>108</v>
      </c>
      <c r="H136" s="26" t="s">
        <v>166</v>
      </c>
      <c r="I136" s="26" t="s">
        <v>6580</v>
      </c>
      <c r="J136" s="26" t="s">
        <v>167</v>
      </c>
      <c r="K136" s="26" t="s">
        <v>53</v>
      </c>
      <c r="L136" s="26">
        <v>515</v>
      </c>
      <c r="M136" s="26">
        <v>518</v>
      </c>
      <c r="N136" s="26">
        <v>134</v>
      </c>
      <c r="O136" s="26">
        <v>138</v>
      </c>
      <c r="P136" s="26" t="s">
        <v>7318</v>
      </c>
      <c r="Q136" s="26">
        <v>6020722</v>
      </c>
      <c r="R136" s="26" t="s">
        <v>7319</v>
      </c>
      <c r="S136" s="26" t="s">
        <v>7320</v>
      </c>
      <c r="T136" s="26">
        <v>121</v>
      </c>
      <c r="V136" s="26">
        <v>-1</v>
      </c>
      <c r="W136" s="26" t="s">
        <v>40</v>
      </c>
      <c r="X136" s="26" t="s">
        <v>40</v>
      </c>
    </row>
    <row r="137" spans="1:24" x14ac:dyDescent="0.3">
      <c r="A137" s="26" t="s">
        <v>7433</v>
      </c>
      <c r="B137" s="26" t="s">
        <v>7434</v>
      </c>
      <c r="C137" s="33">
        <v>2312</v>
      </c>
      <c r="D137" s="26" t="s">
        <v>8133</v>
      </c>
      <c r="E137" s="34">
        <v>42753</v>
      </c>
      <c r="F137" s="26" t="s">
        <v>65</v>
      </c>
      <c r="G137" s="26" t="s">
        <v>108</v>
      </c>
      <c r="H137" s="26" t="s">
        <v>166</v>
      </c>
      <c r="I137" s="26" t="s">
        <v>6580</v>
      </c>
      <c r="J137" s="26" t="s">
        <v>167</v>
      </c>
      <c r="K137" s="26" t="s">
        <v>53</v>
      </c>
      <c r="L137" s="26">
        <v>514</v>
      </c>
      <c r="M137" s="26">
        <v>517</v>
      </c>
      <c r="N137" s="26">
        <v>135</v>
      </c>
      <c r="O137" s="26">
        <v>137</v>
      </c>
      <c r="P137" s="26" t="s">
        <v>7435</v>
      </c>
      <c r="Q137" s="26">
        <v>6020727</v>
      </c>
      <c r="R137" s="26" t="s">
        <v>7436</v>
      </c>
      <c r="S137" s="26" t="s">
        <v>7437</v>
      </c>
      <c r="T137" s="26">
        <v>122</v>
      </c>
      <c r="V137" s="26">
        <v>-1</v>
      </c>
      <c r="W137" s="26" t="s">
        <v>40</v>
      </c>
      <c r="X137" s="26" t="s">
        <v>40</v>
      </c>
    </row>
    <row r="138" spans="1:24" x14ac:dyDescent="0.3">
      <c r="A138" s="26" t="s">
        <v>7380</v>
      </c>
      <c r="B138" s="26" t="s">
        <v>7381</v>
      </c>
      <c r="C138" s="33">
        <v>2303</v>
      </c>
      <c r="D138" s="26" t="s">
        <v>8012</v>
      </c>
      <c r="E138" s="34">
        <v>42753</v>
      </c>
      <c r="F138" s="26" t="s">
        <v>65</v>
      </c>
      <c r="G138" s="26" t="s">
        <v>991</v>
      </c>
      <c r="H138" s="26" t="s">
        <v>992</v>
      </c>
      <c r="I138" s="26" t="s">
        <v>6515</v>
      </c>
      <c r="K138" s="26" t="s">
        <v>53</v>
      </c>
      <c r="L138" s="26">
        <v>515</v>
      </c>
      <c r="M138" s="26">
        <v>517</v>
      </c>
      <c r="N138" s="26">
        <v>134</v>
      </c>
      <c r="O138" s="26">
        <v>137</v>
      </c>
      <c r="P138" s="26" t="s">
        <v>7382</v>
      </c>
      <c r="Q138" s="26">
        <v>5961849</v>
      </c>
      <c r="R138" s="26" t="s">
        <v>7383</v>
      </c>
      <c r="S138" s="26" t="s">
        <v>7384</v>
      </c>
      <c r="T138" s="26">
        <v>4</v>
      </c>
      <c r="V138" s="26">
        <v>-1</v>
      </c>
      <c r="W138" s="26" t="s">
        <v>40</v>
      </c>
      <c r="X138" s="26" t="s">
        <v>40</v>
      </c>
    </row>
    <row r="139" spans="1:24" x14ac:dyDescent="0.3">
      <c r="A139" s="26" t="s">
        <v>7385</v>
      </c>
      <c r="B139" s="26" t="s">
        <v>7386</v>
      </c>
      <c r="C139" s="33">
        <v>2303</v>
      </c>
      <c r="D139" s="26" t="s">
        <v>8014</v>
      </c>
      <c r="E139" s="34">
        <v>42753</v>
      </c>
      <c r="F139" s="26" t="s">
        <v>65</v>
      </c>
      <c r="G139" s="26" t="s">
        <v>991</v>
      </c>
      <c r="H139" s="26" t="s">
        <v>992</v>
      </c>
      <c r="I139" s="26" t="s">
        <v>6515</v>
      </c>
      <c r="K139" s="26" t="s">
        <v>53</v>
      </c>
      <c r="L139" s="26">
        <v>515</v>
      </c>
      <c r="M139" s="26">
        <v>517</v>
      </c>
      <c r="N139" s="26">
        <v>134</v>
      </c>
      <c r="O139" s="26">
        <v>137</v>
      </c>
      <c r="P139" s="26" t="s">
        <v>7387</v>
      </c>
      <c r="Q139" s="26">
        <v>5961848</v>
      </c>
      <c r="R139" s="26" t="s">
        <v>7388</v>
      </c>
      <c r="S139" s="26" t="s">
        <v>7389</v>
      </c>
      <c r="T139" s="26">
        <v>5</v>
      </c>
      <c r="V139" s="26">
        <v>-1</v>
      </c>
      <c r="W139" s="26" t="s">
        <v>40</v>
      </c>
      <c r="X139" s="26" t="s">
        <v>40</v>
      </c>
    </row>
    <row r="140" spans="1:24" x14ac:dyDescent="0.3">
      <c r="A140" s="26" t="s">
        <v>7399</v>
      </c>
      <c r="B140" s="26" t="s">
        <v>7400</v>
      </c>
      <c r="C140" s="33">
        <v>3950</v>
      </c>
      <c r="D140" s="26" t="s">
        <v>8136</v>
      </c>
      <c r="E140" s="34">
        <v>42753</v>
      </c>
      <c r="F140" s="26" t="s">
        <v>65</v>
      </c>
      <c r="G140" s="26" t="s">
        <v>991</v>
      </c>
      <c r="H140" s="26" t="s">
        <v>992</v>
      </c>
      <c r="I140" s="26" t="s">
        <v>6515</v>
      </c>
      <c r="K140" s="26" t="s">
        <v>53</v>
      </c>
      <c r="L140" s="26">
        <v>515</v>
      </c>
      <c r="M140" s="26">
        <v>517</v>
      </c>
      <c r="N140" s="26">
        <v>134</v>
      </c>
      <c r="O140" s="26">
        <v>137</v>
      </c>
      <c r="P140" s="26" t="s">
        <v>7401</v>
      </c>
      <c r="Q140" s="26">
        <v>5960889</v>
      </c>
      <c r="R140" s="26" t="s">
        <v>7402</v>
      </c>
      <c r="S140" s="26" t="s">
        <v>5018</v>
      </c>
      <c r="T140" s="26">
        <v>16</v>
      </c>
      <c r="V140" s="26">
        <v>-1</v>
      </c>
      <c r="W140" s="26" t="s">
        <v>40</v>
      </c>
      <c r="X140" s="26" t="s">
        <v>40</v>
      </c>
    </row>
    <row r="141" spans="1:24" x14ac:dyDescent="0.3">
      <c r="A141" s="26" t="s">
        <v>7206</v>
      </c>
      <c r="B141" s="26" t="s">
        <v>7207</v>
      </c>
      <c r="C141" s="33">
        <v>5014</v>
      </c>
      <c r="D141" s="26" t="s">
        <v>8032</v>
      </c>
      <c r="E141" s="34">
        <v>42752</v>
      </c>
      <c r="F141" s="26" t="s">
        <v>65</v>
      </c>
      <c r="G141" s="26" t="s">
        <v>991</v>
      </c>
      <c r="H141" s="26" t="s">
        <v>1517</v>
      </c>
      <c r="I141" s="26" t="s">
        <v>6772</v>
      </c>
      <c r="J141" s="26" t="s">
        <v>1518</v>
      </c>
      <c r="K141" s="26" t="s">
        <v>53</v>
      </c>
      <c r="L141" s="26">
        <v>516</v>
      </c>
      <c r="M141" s="26">
        <v>520</v>
      </c>
      <c r="N141" s="26">
        <v>135</v>
      </c>
      <c r="O141" s="26">
        <v>137</v>
      </c>
      <c r="P141" s="26" t="s">
        <v>7208</v>
      </c>
      <c r="Q141" s="26">
        <v>5930748</v>
      </c>
      <c r="R141" s="26" t="s">
        <v>7209</v>
      </c>
      <c r="S141" s="26" t="s">
        <v>7210</v>
      </c>
      <c r="T141" s="26">
        <v>43</v>
      </c>
      <c r="V141" s="26">
        <v>-1</v>
      </c>
      <c r="W141" s="26" t="s">
        <v>40</v>
      </c>
      <c r="X141" s="26" t="s">
        <v>40</v>
      </c>
    </row>
    <row r="142" spans="1:24" x14ac:dyDescent="0.3">
      <c r="A142" s="26" t="s">
        <v>7279</v>
      </c>
      <c r="B142" s="26" t="s">
        <v>7280</v>
      </c>
      <c r="C142" s="33">
        <v>5014</v>
      </c>
      <c r="D142" s="26" t="s">
        <v>8033</v>
      </c>
      <c r="E142" s="34">
        <v>42752</v>
      </c>
      <c r="F142" s="26" t="s">
        <v>65</v>
      </c>
      <c r="G142" s="26" t="s">
        <v>991</v>
      </c>
      <c r="H142" s="26" t="s">
        <v>1517</v>
      </c>
      <c r="I142" s="26" t="s">
        <v>6772</v>
      </c>
      <c r="J142" s="26" t="s">
        <v>1518</v>
      </c>
      <c r="K142" s="26" t="s">
        <v>53</v>
      </c>
      <c r="L142" s="26">
        <v>515</v>
      </c>
      <c r="M142" s="26">
        <v>518</v>
      </c>
      <c r="N142" s="26">
        <v>135</v>
      </c>
      <c r="O142" s="26">
        <v>138</v>
      </c>
      <c r="P142" s="26" t="s">
        <v>7281</v>
      </c>
      <c r="Q142" s="26">
        <v>5930730</v>
      </c>
      <c r="R142" s="26" t="s">
        <v>7282</v>
      </c>
      <c r="S142" s="26" t="s">
        <v>7283</v>
      </c>
      <c r="T142" s="26">
        <v>42</v>
      </c>
      <c r="V142" s="26">
        <v>-1</v>
      </c>
      <c r="W142" s="26" t="s">
        <v>40</v>
      </c>
      <c r="X142" s="26" t="s">
        <v>40</v>
      </c>
    </row>
    <row r="143" spans="1:24" x14ac:dyDescent="0.3">
      <c r="A143" s="26" t="s">
        <v>7361</v>
      </c>
      <c r="B143" s="26" t="s">
        <v>7362</v>
      </c>
      <c r="C143" s="33">
        <v>5014</v>
      </c>
      <c r="D143" s="26" t="s">
        <v>8034</v>
      </c>
      <c r="E143" s="34">
        <v>42752</v>
      </c>
      <c r="F143" s="26" t="s">
        <v>65</v>
      </c>
      <c r="G143" s="26" t="s">
        <v>991</v>
      </c>
      <c r="H143" s="26" t="s">
        <v>1517</v>
      </c>
      <c r="I143" s="26" t="s">
        <v>6772</v>
      </c>
      <c r="J143" s="26" t="s">
        <v>1518</v>
      </c>
      <c r="K143" s="26" t="s">
        <v>53</v>
      </c>
      <c r="L143" s="26">
        <v>515</v>
      </c>
      <c r="M143" s="26">
        <v>517</v>
      </c>
      <c r="N143" s="26">
        <v>135</v>
      </c>
      <c r="O143" s="26">
        <v>138</v>
      </c>
      <c r="P143" s="26" t="s">
        <v>7363</v>
      </c>
      <c r="Q143" s="26">
        <v>5930786</v>
      </c>
      <c r="R143" s="26" t="s">
        <v>7364</v>
      </c>
      <c r="S143" s="26" t="s">
        <v>7365</v>
      </c>
      <c r="T143" s="26">
        <v>44</v>
      </c>
      <c r="V143" s="26">
        <v>-1</v>
      </c>
      <c r="W143" s="26" t="s">
        <v>40</v>
      </c>
      <c r="X143" s="26" t="s">
        <v>40</v>
      </c>
    </row>
    <row r="144" spans="1:24" x14ac:dyDescent="0.3">
      <c r="A144" s="25" t="s">
        <v>7728</v>
      </c>
      <c r="C144" s="36">
        <v>6120</v>
      </c>
      <c r="D144" s="25" t="s">
        <v>7996</v>
      </c>
      <c r="E144" s="30">
        <v>42751</v>
      </c>
      <c r="F144" s="25" t="s">
        <v>79</v>
      </c>
      <c r="G144" s="25" t="s">
        <v>80</v>
      </c>
      <c r="H144" s="25" t="s">
        <v>81</v>
      </c>
      <c r="I144" s="26" t="s">
        <v>7729</v>
      </c>
      <c r="J144" s="25" t="s">
        <v>124</v>
      </c>
      <c r="K144" s="25" t="s">
        <v>1451</v>
      </c>
      <c r="M144" s="25">
        <v>514</v>
      </c>
      <c r="P144" s="25" t="s">
        <v>7730</v>
      </c>
      <c r="Q144" s="25">
        <v>11946227</v>
      </c>
      <c r="R144" s="25" t="s">
        <v>7731</v>
      </c>
      <c r="S144" s="25" t="s">
        <v>7732</v>
      </c>
      <c r="T144" s="25">
        <v>73</v>
      </c>
      <c r="U144" s="25"/>
      <c r="V144" s="25">
        <v>-1</v>
      </c>
    </row>
    <row r="145" spans="1:22" x14ac:dyDescent="0.3">
      <c r="A145" s="25" t="s">
        <v>7733</v>
      </c>
      <c r="C145" s="36">
        <v>6120</v>
      </c>
      <c r="D145" s="25" t="s">
        <v>7997</v>
      </c>
      <c r="E145" s="30">
        <v>42751</v>
      </c>
      <c r="F145" s="25" t="s">
        <v>79</v>
      </c>
      <c r="G145" s="25" t="s">
        <v>80</v>
      </c>
      <c r="H145" s="25" t="s">
        <v>81</v>
      </c>
      <c r="I145" s="26" t="s">
        <v>7729</v>
      </c>
      <c r="J145" s="25" t="s">
        <v>124</v>
      </c>
      <c r="K145" s="25" t="s">
        <v>1451</v>
      </c>
      <c r="M145" s="25">
        <v>514</v>
      </c>
      <c r="P145" s="25" t="s">
        <v>7734</v>
      </c>
      <c r="Q145" s="25">
        <v>11946232</v>
      </c>
      <c r="R145" s="25" t="s">
        <v>7735</v>
      </c>
      <c r="S145" s="25" t="s">
        <v>7736</v>
      </c>
      <c r="T145" s="25">
        <v>75</v>
      </c>
      <c r="U145" s="25"/>
      <c r="V145" s="25">
        <v>-1</v>
      </c>
    </row>
    <row r="146" spans="1:22" x14ac:dyDescent="0.3">
      <c r="A146" s="25" t="s">
        <v>7792</v>
      </c>
      <c r="C146" s="36">
        <v>6120</v>
      </c>
      <c r="D146" s="25" t="s">
        <v>8000</v>
      </c>
      <c r="E146" s="30">
        <v>42751</v>
      </c>
      <c r="F146" s="25" t="s">
        <v>79</v>
      </c>
      <c r="G146" s="25" t="s">
        <v>80</v>
      </c>
      <c r="H146" s="25" t="s">
        <v>81</v>
      </c>
      <c r="I146" s="26" t="s">
        <v>7729</v>
      </c>
      <c r="J146" s="25"/>
      <c r="K146" s="25" t="s">
        <v>1451</v>
      </c>
      <c r="M146" s="25">
        <v>513</v>
      </c>
      <c r="P146" s="25" t="s">
        <v>7793</v>
      </c>
      <c r="Q146" s="25">
        <v>11946229</v>
      </c>
      <c r="R146" s="25" t="s">
        <v>7794</v>
      </c>
      <c r="S146" s="25" t="s">
        <v>7795</v>
      </c>
      <c r="T146" s="25">
        <v>74</v>
      </c>
      <c r="U146" s="25"/>
      <c r="V146" s="25">
        <v>-1</v>
      </c>
    </row>
    <row r="147" spans="1:22" x14ac:dyDescent="0.3">
      <c r="A147" s="25" t="s">
        <v>7669</v>
      </c>
      <c r="C147" s="36">
        <v>6120</v>
      </c>
      <c r="D147" s="25" t="s">
        <v>7995</v>
      </c>
      <c r="E147" s="30">
        <v>42754</v>
      </c>
      <c r="F147" s="25" t="s">
        <v>79</v>
      </c>
      <c r="G147" s="25" t="s">
        <v>82</v>
      </c>
      <c r="H147" s="25" t="s">
        <v>83</v>
      </c>
      <c r="I147" s="26" t="s">
        <v>7670</v>
      </c>
      <c r="J147" s="25" t="s">
        <v>7671</v>
      </c>
      <c r="K147" s="25" t="s">
        <v>1451</v>
      </c>
      <c r="M147" s="25">
        <v>515</v>
      </c>
      <c r="P147" s="25" t="s">
        <v>7672</v>
      </c>
      <c r="Q147" s="25">
        <v>12015899</v>
      </c>
      <c r="R147" s="25" t="s">
        <v>7673</v>
      </c>
      <c r="S147" s="25" t="s">
        <v>7674</v>
      </c>
      <c r="T147" s="25">
        <v>245</v>
      </c>
      <c r="U147" s="25"/>
      <c r="V147" s="25">
        <v>-1</v>
      </c>
    </row>
    <row r="148" spans="1:22" x14ac:dyDescent="0.3">
      <c r="A148" s="25" t="s">
        <v>7737</v>
      </c>
      <c r="C148" s="36">
        <v>6120</v>
      </c>
      <c r="D148" s="25" t="s">
        <v>7998</v>
      </c>
      <c r="E148" s="30">
        <v>42754</v>
      </c>
      <c r="F148" s="25" t="s">
        <v>79</v>
      </c>
      <c r="G148" s="25" t="s">
        <v>82</v>
      </c>
      <c r="H148" s="25" t="s">
        <v>83</v>
      </c>
      <c r="I148" s="26" t="s">
        <v>7670</v>
      </c>
      <c r="J148" s="25" t="s">
        <v>7671</v>
      </c>
      <c r="K148" s="25" t="s">
        <v>1451</v>
      </c>
      <c r="M148" s="25">
        <v>514</v>
      </c>
      <c r="P148" s="25" t="s">
        <v>7738</v>
      </c>
      <c r="Q148" s="25">
        <v>12015897</v>
      </c>
      <c r="R148" s="25" t="s">
        <v>7739</v>
      </c>
      <c r="S148" s="25" t="s">
        <v>7740</v>
      </c>
      <c r="T148" s="25">
        <v>243</v>
      </c>
      <c r="U148" s="25"/>
      <c r="V148" s="25">
        <v>-1</v>
      </c>
    </row>
    <row r="149" spans="1:22" x14ac:dyDescent="0.3">
      <c r="A149" s="25" t="s">
        <v>7741</v>
      </c>
      <c r="C149" s="36">
        <v>6120</v>
      </c>
      <c r="D149" s="25" t="s">
        <v>7999</v>
      </c>
      <c r="E149" s="30">
        <v>42754</v>
      </c>
      <c r="F149" s="25" t="s">
        <v>79</v>
      </c>
      <c r="G149" s="25" t="s">
        <v>82</v>
      </c>
      <c r="H149" s="25" t="s">
        <v>83</v>
      </c>
      <c r="I149" s="26" t="s">
        <v>7670</v>
      </c>
      <c r="J149" s="25" t="s">
        <v>7671</v>
      </c>
      <c r="K149" s="25" t="s">
        <v>1451</v>
      </c>
      <c r="M149" s="25">
        <v>514</v>
      </c>
      <c r="P149" s="25" t="s">
        <v>7742</v>
      </c>
      <c r="Q149" s="25">
        <v>12015898</v>
      </c>
      <c r="R149" s="25" t="s">
        <v>7743</v>
      </c>
      <c r="S149" s="25" t="s">
        <v>7674</v>
      </c>
      <c r="T149" s="25">
        <v>244</v>
      </c>
      <c r="U149" s="25"/>
      <c r="V149" s="25">
        <v>-1</v>
      </c>
    </row>
    <row r="150" spans="1:22" x14ac:dyDescent="0.3">
      <c r="A150" s="25" t="s">
        <v>7838</v>
      </c>
      <c r="C150" s="36">
        <v>1403</v>
      </c>
      <c r="D150" s="25" t="s">
        <v>8045</v>
      </c>
      <c r="E150" s="30">
        <v>42753</v>
      </c>
      <c r="F150" s="25" t="s">
        <v>79</v>
      </c>
      <c r="G150" s="25" t="s">
        <v>82</v>
      </c>
      <c r="H150" s="25" t="s">
        <v>891</v>
      </c>
      <c r="I150" s="26" t="s">
        <v>7839</v>
      </c>
      <c r="J150" s="25"/>
      <c r="K150" s="25" t="s">
        <v>892</v>
      </c>
      <c r="M150" s="25">
        <v>510</v>
      </c>
      <c r="P150" s="25" t="s">
        <v>7840</v>
      </c>
      <c r="Q150" s="25">
        <v>11991105</v>
      </c>
      <c r="R150" s="25" t="s">
        <v>7841</v>
      </c>
      <c r="S150" s="25" t="s">
        <v>7842</v>
      </c>
      <c r="T150" s="25">
        <v>225</v>
      </c>
      <c r="U150" s="25"/>
      <c r="V150" s="25">
        <v>-1</v>
      </c>
    </row>
    <row r="151" spans="1:22" x14ac:dyDescent="0.3">
      <c r="A151" s="25" t="s">
        <v>7843</v>
      </c>
      <c r="C151" s="36">
        <v>1403</v>
      </c>
      <c r="D151" s="25" t="s">
        <v>8046</v>
      </c>
      <c r="E151" s="30">
        <v>42753</v>
      </c>
      <c r="F151" s="25" t="s">
        <v>79</v>
      </c>
      <c r="G151" s="25" t="s">
        <v>82</v>
      </c>
      <c r="H151" s="25" t="s">
        <v>891</v>
      </c>
      <c r="I151" s="26" t="s">
        <v>7839</v>
      </c>
      <c r="J151" s="25"/>
      <c r="K151" s="25" t="s">
        <v>892</v>
      </c>
      <c r="M151" s="25">
        <v>510</v>
      </c>
      <c r="P151" s="25" t="s">
        <v>7844</v>
      </c>
      <c r="Q151" s="25">
        <v>11991106</v>
      </c>
      <c r="R151" s="25" t="s">
        <v>7845</v>
      </c>
      <c r="S151" s="25" t="s">
        <v>7846</v>
      </c>
      <c r="T151" s="25">
        <v>226</v>
      </c>
      <c r="U151" s="25"/>
      <c r="V151" s="25">
        <v>-1</v>
      </c>
    </row>
    <row r="152" spans="1:22" x14ac:dyDescent="0.3">
      <c r="A152" s="25" t="s">
        <v>7847</v>
      </c>
      <c r="C152" s="36">
        <v>1403</v>
      </c>
      <c r="D152" s="25" t="s">
        <v>8047</v>
      </c>
      <c r="E152" s="30">
        <v>42753</v>
      </c>
      <c r="F152" s="25" t="s">
        <v>79</v>
      </c>
      <c r="G152" s="25" t="s">
        <v>82</v>
      </c>
      <c r="H152" s="25" t="s">
        <v>891</v>
      </c>
      <c r="I152" s="26" t="s">
        <v>7839</v>
      </c>
      <c r="J152" s="25"/>
      <c r="K152" s="25" t="s">
        <v>892</v>
      </c>
      <c r="M152" s="25">
        <v>510</v>
      </c>
      <c r="P152" s="25" t="s">
        <v>7848</v>
      </c>
      <c r="Q152" s="25">
        <v>11991108</v>
      </c>
      <c r="R152" s="25" t="s">
        <v>7849</v>
      </c>
      <c r="S152" s="25" t="s">
        <v>7850</v>
      </c>
      <c r="T152" s="25">
        <v>227</v>
      </c>
      <c r="U152" s="25"/>
      <c r="V152" s="25">
        <v>-1</v>
      </c>
    </row>
    <row r="153" spans="1:22" x14ac:dyDescent="0.3">
      <c r="C153" s="33">
        <v>9397</v>
      </c>
      <c r="D153" s="26" t="s">
        <v>8095</v>
      </c>
      <c r="E153" s="34">
        <v>42750</v>
      </c>
      <c r="F153" s="26" t="s">
        <v>79</v>
      </c>
      <c r="G153" s="26" t="s">
        <v>82</v>
      </c>
      <c r="H153" s="26" t="s">
        <v>109</v>
      </c>
      <c r="I153" s="26" t="s">
        <v>7675</v>
      </c>
      <c r="K153" s="26" t="s">
        <v>53</v>
      </c>
      <c r="M153" s="26">
        <v>515</v>
      </c>
      <c r="P153" s="26" t="s">
        <v>7676</v>
      </c>
      <c r="Q153" s="26">
        <v>11883444</v>
      </c>
      <c r="R153" s="26" t="s">
        <v>7677</v>
      </c>
      <c r="S153" s="26" t="s">
        <v>7678</v>
      </c>
      <c r="T153" s="26">
        <v>1460</v>
      </c>
      <c r="V153" s="26">
        <v>-1</v>
      </c>
    </row>
    <row r="154" spans="1:22" x14ac:dyDescent="0.3">
      <c r="C154" s="33">
        <v>9397</v>
      </c>
      <c r="D154" s="26" t="s">
        <v>8096</v>
      </c>
      <c r="E154" s="34">
        <v>42750</v>
      </c>
      <c r="F154" s="26" t="s">
        <v>79</v>
      </c>
      <c r="G154" s="26" t="s">
        <v>82</v>
      </c>
      <c r="H154" s="26" t="s">
        <v>109</v>
      </c>
      <c r="I154" s="26" t="s">
        <v>7675</v>
      </c>
      <c r="K154" s="26" t="s">
        <v>53</v>
      </c>
      <c r="M154" s="26">
        <v>515</v>
      </c>
      <c r="P154" s="26" t="s">
        <v>7679</v>
      </c>
      <c r="Q154" s="26">
        <v>11883445</v>
      </c>
      <c r="R154" s="26" t="s">
        <v>7680</v>
      </c>
      <c r="S154" s="26" t="s">
        <v>7681</v>
      </c>
      <c r="T154" s="26">
        <v>1461</v>
      </c>
      <c r="V154" s="26">
        <v>-1</v>
      </c>
    </row>
    <row r="155" spans="1:22" x14ac:dyDescent="0.3">
      <c r="C155" s="33">
        <v>9397</v>
      </c>
      <c r="D155" s="26" t="s">
        <v>8097</v>
      </c>
      <c r="E155" s="34">
        <v>42750</v>
      </c>
      <c r="F155" s="26" t="s">
        <v>79</v>
      </c>
      <c r="G155" s="26" t="s">
        <v>82</v>
      </c>
      <c r="H155" s="26" t="s">
        <v>109</v>
      </c>
      <c r="I155" s="26" t="s">
        <v>7675</v>
      </c>
      <c r="K155" s="26" t="s">
        <v>53</v>
      </c>
      <c r="M155" s="26">
        <v>514</v>
      </c>
      <c r="P155" s="26" t="s">
        <v>7750</v>
      </c>
      <c r="Q155" s="26">
        <v>11883442</v>
      </c>
      <c r="R155" s="26" t="s">
        <v>7751</v>
      </c>
      <c r="S155" s="26" t="s">
        <v>7752</v>
      </c>
      <c r="T155" s="26">
        <v>1459</v>
      </c>
      <c r="V155" s="26">
        <v>-1</v>
      </c>
    </row>
    <row r="156" spans="1:22" x14ac:dyDescent="0.3">
      <c r="C156" s="33">
        <v>4032</v>
      </c>
      <c r="D156" s="26" t="s">
        <v>8060</v>
      </c>
      <c r="E156" s="34">
        <v>42750</v>
      </c>
      <c r="F156" s="26" t="s">
        <v>79</v>
      </c>
      <c r="G156" s="26" t="s">
        <v>82</v>
      </c>
      <c r="H156" s="26" t="s">
        <v>110</v>
      </c>
      <c r="I156" s="26" t="s">
        <v>7685</v>
      </c>
      <c r="K156" s="26" t="s">
        <v>53</v>
      </c>
      <c r="M156" s="26">
        <v>515</v>
      </c>
      <c r="P156" s="26" t="s">
        <v>7686</v>
      </c>
      <c r="Q156" s="26">
        <v>11886605</v>
      </c>
      <c r="R156" s="26" t="s">
        <v>7687</v>
      </c>
      <c r="S156" s="26" t="s">
        <v>7688</v>
      </c>
      <c r="T156" s="26">
        <v>1542</v>
      </c>
      <c r="V156" s="26">
        <v>-1</v>
      </c>
    </row>
    <row r="157" spans="1:22" x14ac:dyDescent="0.3">
      <c r="C157" s="33">
        <v>4032</v>
      </c>
      <c r="D157" s="26" t="s">
        <v>8061</v>
      </c>
      <c r="E157" s="34">
        <v>42750</v>
      </c>
      <c r="F157" s="26" t="s">
        <v>79</v>
      </c>
      <c r="G157" s="26" t="s">
        <v>82</v>
      </c>
      <c r="H157" s="26" t="s">
        <v>110</v>
      </c>
      <c r="I157" s="26" t="s">
        <v>7685</v>
      </c>
      <c r="K157" s="26" t="s">
        <v>53</v>
      </c>
      <c r="M157" s="26">
        <v>515</v>
      </c>
      <c r="P157" s="26" t="s">
        <v>7689</v>
      </c>
      <c r="Q157" s="26">
        <v>11886608</v>
      </c>
      <c r="R157" s="26" t="s">
        <v>7690</v>
      </c>
      <c r="S157" s="26" t="s">
        <v>7691</v>
      </c>
      <c r="T157" s="26">
        <v>1543</v>
      </c>
      <c r="V157" s="26">
        <v>-1</v>
      </c>
    </row>
    <row r="158" spans="1:22" x14ac:dyDescent="0.3">
      <c r="C158" s="33">
        <v>4032</v>
      </c>
      <c r="D158" s="26" t="s">
        <v>8065</v>
      </c>
      <c r="E158" s="34">
        <v>42750</v>
      </c>
      <c r="F158" s="26" t="s">
        <v>79</v>
      </c>
      <c r="G158" s="26" t="s">
        <v>82</v>
      </c>
      <c r="H158" s="26" t="s">
        <v>110</v>
      </c>
      <c r="I158" s="26" t="s">
        <v>7685</v>
      </c>
      <c r="K158" s="26" t="s">
        <v>53</v>
      </c>
      <c r="M158" s="26">
        <v>512</v>
      </c>
      <c r="P158" s="26" t="s">
        <v>7822</v>
      </c>
      <c r="Q158" s="26">
        <v>11886603</v>
      </c>
      <c r="R158" s="26" t="s">
        <v>7823</v>
      </c>
      <c r="S158" s="26" t="s">
        <v>7824</v>
      </c>
      <c r="T158" s="26">
        <v>1541</v>
      </c>
      <c r="V158" s="26">
        <v>-1</v>
      </c>
    </row>
    <row r="159" spans="1:22" x14ac:dyDescent="0.3">
      <c r="C159" s="33">
        <v>4032</v>
      </c>
      <c r="D159" s="26" t="s">
        <v>8057</v>
      </c>
      <c r="E159" s="34">
        <v>42750</v>
      </c>
      <c r="F159" s="26" t="s">
        <v>79</v>
      </c>
      <c r="G159" s="26" t="s">
        <v>84</v>
      </c>
      <c r="H159" s="26" t="s">
        <v>111</v>
      </c>
      <c r="I159" s="26" t="s">
        <v>7490</v>
      </c>
      <c r="J159" s="26">
        <v>4841</v>
      </c>
      <c r="K159" s="26" t="s">
        <v>53</v>
      </c>
      <c r="M159" s="26">
        <v>517</v>
      </c>
      <c r="P159" s="26" t="s">
        <v>7491</v>
      </c>
      <c r="Q159" s="26">
        <v>11886613</v>
      </c>
      <c r="R159" s="26" t="s">
        <v>7492</v>
      </c>
      <c r="S159" s="26" t="s">
        <v>7493</v>
      </c>
      <c r="T159" s="26">
        <v>1547</v>
      </c>
      <c r="V159" s="26">
        <v>-1</v>
      </c>
    </row>
    <row r="160" spans="1:22" x14ac:dyDescent="0.3">
      <c r="C160" s="33">
        <v>4032</v>
      </c>
      <c r="D160" s="26" t="s">
        <v>8058</v>
      </c>
      <c r="E160" s="34">
        <v>42750</v>
      </c>
      <c r="F160" s="26" t="s">
        <v>79</v>
      </c>
      <c r="G160" s="26" t="s">
        <v>84</v>
      </c>
      <c r="H160" s="26" t="s">
        <v>111</v>
      </c>
      <c r="I160" s="26" t="s">
        <v>7490</v>
      </c>
      <c r="J160" s="26">
        <v>4841</v>
      </c>
      <c r="K160" s="26" t="s">
        <v>53</v>
      </c>
      <c r="M160" s="26">
        <v>517</v>
      </c>
      <c r="P160" s="26" t="s">
        <v>7494</v>
      </c>
      <c r="Q160" s="26">
        <v>11886615</v>
      </c>
      <c r="R160" s="26" t="s">
        <v>7495</v>
      </c>
      <c r="S160" s="26" t="s">
        <v>7496</v>
      </c>
      <c r="T160" s="26">
        <v>1548</v>
      </c>
      <c r="V160" s="26">
        <v>-1</v>
      </c>
    </row>
    <row r="161" spans="1:24" x14ac:dyDescent="0.3">
      <c r="C161" s="33">
        <v>4032</v>
      </c>
      <c r="D161" s="26" t="s">
        <v>8059</v>
      </c>
      <c r="E161" s="34">
        <v>42750</v>
      </c>
      <c r="F161" s="26" t="s">
        <v>79</v>
      </c>
      <c r="G161" s="26" t="s">
        <v>84</v>
      </c>
      <c r="H161" s="26" t="s">
        <v>111</v>
      </c>
      <c r="I161" s="26" t="s">
        <v>7490</v>
      </c>
      <c r="J161" s="26">
        <v>4841</v>
      </c>
      <c r="K161" s="26" t="s">
        <v>53</v>
      </c>
      <c r="M161" s="26">
        <v>516</v>
      </c>
      <c r="P161" s="26" t="s">
        <v>7581</v>
      </c>
      <c r="Q161" s="26">
        <v>11886616</v>
      </c>
      <c r="R161" s="26" t="s">
        <v>7582</v>
      </c>
      <c r="S161" s="26" t="s">
        <v>7583</v>
      </c>
      <c r="T161" s="26">
        <v>1549</v>
      </c>
      <c r="V161" s="26">
        <v>-1</v>
      </c>
    </row>
    <row r="162" spans="1:24" x14ac:dyDescent="0.3">
      <c r="C162" s="33">
        <v>3785</v>
      </c>
      <c r="D162" s="26" t="s">
        <v>8073</v>
      </c>
      <c r="E162" s="34">
        <v>42750</v>
      </c>
      <c r="F162" s="26" t="s">
        <v>79</v>
      </c>
      <c r="G162" s="26" t="s">
        <v>84</v>
      </c>
      <c r="H162" s="26" t="s">
        <v>111</v>
      </c>
      <c r="I162" s="26" t="s">
        <v>7490</v>
      </c>
      <c r="K162" s="26" t="s">
        <v>53</v>
      </c>
      <c r="M162" s="26">
        <v>514</v>
      </c>
      <c r="P162" s="26" t="s">
        <v>7744</v>
      </c>
      <c r="Q162" s="26">
        <v>11880350</v>
      </c>
      <c r="R162" s="26" t="s">
        <v>7745</v>
      </c>
      <c r="S162" s="26" t="s">
        <v>7746</v>
      </c>
      <c r="T162" s="26">
        <v>1427</v>
      </c>
      <c r="V162" s="26">
        <v>-1</v>
      </c>
    </row>
    <row r="163" spans="1:24" x14ac:dyDescent="0.3">
      <c r="C163" s="33">
        <v>3785</v>
      </c>
      <c r="D163" s="26" t="s">
        <v>8074</v>
      </c>
      <c r="E163" s="34">
        <v>42750</v>
      </c>
      <c r="F163" s="26" t="s">
        <v>79</v>
      </c>
      <c r="G163" s="26" t="s">
        <v>84</v>
      </c>
      <c r="H163" s="26" t="s">
        <v>111</v>
      </c>
      <c r="I163" s="26" t="s">
        <v>7490</v>
      </c>
      <c r="K163" s="26" t="s">
        <v>53</v>
      </c>
      <c r="M163" s="26">
        <v>514</v>
      </c>
      <c r="P163" s="26" t="s">
        <v>7747</v>
      </c>
      <c r="Q163" s="26">
        <v>11880353</v>
      </c>
      <c r="R163" s="26" t="s">
        <v>7748</v>
      </c>
      <c r="S163" s="26" t="s">
        <v>7749</v>
      </c>
      <c r="T163" s="26">
        <v>1429</v>
      </c>
      <c r="V163" s="26">
        <v>-1</v>
      </c>
    </row>
    <row r="164" spans="1:24" x14ac:dyDescent="0.3">
      <c r="C164" s="33">
        <v>3785</v>
      </c>
      <c r="D164" s="26" t="s">
        <v>8075</v>
      </c>
      <c r="E164" s="34">
        <v>42750</v>
      </c>
      <c r="F164" s="26" t="s">
        <v>79</v>
      </c>
      <c r="G164" s="26" t="s">
        <v>84</v>
      </c>
      <c r="H164" s="26" t="s">
        <v>111</v>
      </c>
      <c r="I164" s="26" t="s">
        <v>7490</v>
      </c>
      <c r="K164" s="26" t="s">
        <v>53</v>
      </c>
      <c r="M164" s="26">
        <v>513</v>
      </c>
      <c r="P164" s="26" t="s">
        <v>7796</v>
      </c>
      <c r="Q164" s="26">
        <v>11880352</v>
      </c>
      <c r="R164" s="26" t="s">
        <v>7797</v>
      </c>
      <c r="S164" s="26" t="s">
        <v>7798</v>
      </c>
      <c r="T164" s="26">
        <v>1428</v>
      </c>
      <c r="V164" s="26">
        <v>-1</v>
      </c>
    </row>
    <row r="165" spans="1:24" x14ac:dyDescent="0.3">
      <c r="C165" s="33">
        <v>4032</v>
      </c>
      <c r="D165" s="26" t="s">
        <v>8062</v>
      </c>
      <c r="E165" s="34">
        <v>42750</v>
      </c>
      <c r="F165" s="26" t="s">
        <v>79</v>
      </c>
      <c r="G165" s="26" t="s">
        <v>84</v>
      </c>
      <c r="H165" s="26" t="s">
        <v>115</v>
      </c>
      <c r="I165" s="26" t="s">
        <v>7692</v>
      </c>
      <c r="K165" s="26" t="s">
        <v>53</v>
      </c>
      <c r="M165" s="26">
        <v>515</v>
      </c>
      <c r="P165" s="26" t="s">
        <v>7693</v>
      </c>
      <c r="Q165" s="26">
        <v>11886609</v>
      </c>
      <c r="R165" s="26" t="s">
        <v>7694</v>
      </c>
      <c r="S165" s="26" t="s">
        <v>7695</v>
      </c>
      <c r="T165" s="26">
        <v>1544</v>
      </c>
      <c r="V165" s="26">
        <v>-1</v>
      </c>
    </row>
    <row r="166" spans="1:24" x14ac:dyDescent="0.3">
      <c r="C166" s="33">
        <v>4032</v>
      </c>
      <c r="D166" s="26" t="s">
        <v>8063</v>
      </c>
      <c r="E166" s="34">
        <v>42750</v>
      </c>
      <c r="F166" s="26" t="s">
        <v>79</v>
      </c>
      <c r="G166" s="26" t="s">
        <v>84</v>
      </c>
      <c r="H166" s="26" t="s">
        <v>115</v>
      </c>
      <c r="I166" s="26" t="s">
        <v>7692</v>
      </c>
      <c r="K166" s="26" t="s">
        <v>53</v>
      </c>
      <c r="M166" s="26">
        <v>515</v>
      </c>
      <c r="P166" s="26" t="s">
        <v>7696</v>
      </c>
      <c r="Q166" s="26">
        <v>11886611</v>
      </c>
      <c r="R166" s="26" t="s">
        <v>7697</v>
      </c>
      <c r="S166" s="26" t="s">
        <v>7698</v>
      </c>
      <c r="T166" s="26">
        <v>1545</v>
      </c>
      <c r="V166" s="26">
        <v>-1</v>
      </c>
    </row>
    <row r="167" spans="1:24" x14ac:dyDescent="0.3">
      <c r="C167" s="33">
        <v>4032</v>
      </c>
      <c r="D167" s="26" t="s">
        <v>8064</v>
      </c>
      <c r="E167" s="34">
        <v>42750</v>
      </c>
      <c r="F167" s="26" t="s">
        <v>79</v>
      </c>
      <c r="G167" s="26" t="s">
        <v>84</v>
      </c>
      <c r="H167" s="26" t="s">
        <v>115</v>
      </c>
      <c r="I167" s="26" t="s">
        <v>7692</v>
      </c>
      <c r="K167" s="26" t="s">
        <v>53</v>
      </c>
      <c r="M167" s="26">
        <v>514</v>
      </c>
      <c r="P167" s="26" t="s">
        <v>7753</v>
      </c>
      <c r="Q167" s="26">
        <v>11886612</v>
      </c>
      <c r="R167" s="26" t="s">
        <v>7754</v>
      </c>
      <c r="S167" s="26" t="s">
        <v>7755</v>
      </c>
      <c r="T167" s="26">
        <v>1546</v>
      </c>
      <c r="V167" s="26">
        <v>-1</v>
      </c>
    </row>
    <row r="168" spans="1:24" x14ac:dyDescent="0.3">
      <c r="A168" s="25" t="s">
        <v>7813</v>
      </c>
      <c r="C168" s="36">
        <v>7578</v>
      </c>
      <c r="D168" s="25" t="s">
        <v>8052</v>
      </c>
      <c r="E168" s="30">
        <v>42750</v>
      </c>
      <c r="F168" s="25" t="s">
        <v>79</v>
      </c>
      <c r="G168" s="25" t="s">
        <v>84</v>
      </c>
      <c r="H168" s="25" t="s">
        <v>85</v>
      </c>
      <c r="I168" s="26" t="s">
        <v>7814</v>
      </c>
      <c r="J168" s="25"/>
      <c r="K168" s="25" t="s">
        <v>1451</v>
      </c>
      <c r="M168" s="25">
        <v>512</v>
      </c>
      <c r="P168" s="25" t="s">
        <v>7815</v>
      </c>
      <c r="Q168" s="25">
        <v>11885498</v>
      </c>
      <c r="R168" s="25" t="s">
        <v>7816</v>
      </c>
      <c r="S168" s="25" t="s">
        <v>7817</v>
      </c>
      <c r="T168" s="25">
        <v>30</v>
      </c>
      <c r="U168" s="25"/>
      <c r="V168" s="25">
        <v>-1</v>
      </c>
    </row>
    <row r="169" spans="1:24" x14ac:dyDescent="0.3">
      <c r="A169" s="25" t="s">
        <v>7818</v>
      </c>
      <c r="C169" s="36">
        <v>7578</v>
      </c>
      <c r="D169" s="25" t="s">
        <v>8053</v>
      </c>
      <c r="E169" s="30">
        <v>42750</v>
      </c>
      <c r="F169" s="25" t="s">
        <v>79</v>
      </c>
      <c r="G169" s="25" t="s">
        <v>84</v>
      </c>
      <c r="H169" s="25" t="s">
        <v>85</v>
      </c>
      <c r="I169" s="26" t="s">
        <v>7814</v>
      </c>
      <c r="J169" s="25"/>
      <c r="K169" s="25" t="s">
        <v>1451</v>
      </c>
      <c r="M169" s="25">
        <v>512</v>
      </c>
      <c r="P169" s="25" t="s">
        <v>7819</v>
      </c>
      <c r="Q169" s="25">
        <v>11885501</v>
      </c>
      <c r="R169" s="25" t="s">
        <v>7820</v>
      </c>
      <c r="S169" s="25" t="s">
        <v>7821</v>
      </c>
      <c r="T169" s="25">
        <v>32</v>
      </c>
      <c r="U169" s="25"/>
      <c r="V169" s="25">
        <v>-1</v>
      </c>
    </row>
    <row r="170" spans="1:24" x14ac:dyDescent="0.3">
      <c r="A170" s="25" t="s">
        <v>7830</v>
      </c>
      <c r="C170" s="36">
        <v>7578</v>
      </c>
      <c r="D170" s="25" t="s">
        <v>8054</v>
      </c>
      <c r="E170" s="30">
        <v>42750</v>
      </c>
      <c r="F170" s="25" t="s">
        <v>79</v>
      </c>
      <c r="G170" s="25" t="s">
        <v>84</v>
      </c>
      <c r="H170" s="25" t="s">
        <v>85</v>
      </c>
      <c r="I170" s="26" t="s">
        <v>7814</v>
      </c>
      <c r="J170" s="25"/>
      <c r="K170" s="25" t="s">
        <v>1451</v>
      </c>
      <c r="M170" s="25">
        <v>511</v>
      </c>
      <c r="P170" s="25" t="s">
        <v>7831</v>
      </c>
      <c r="Q170" s="25">
        <v>11885500</v>
      </c>
      <c r="R170" s="25" t="s">
        <v>7832</v>
      </c>
      <c r="S170" s="25" t="s">
        <v>7833</v>
      </c>
      <c r="T170" s="25">
        <v>31</v>
      </c>
      <c r="U170" s="25"/>
      <c r="V170" s="25">
        <v>-1</v>
      </c>
    </row>
    <row r="171" spans="1:24" x14ac:dyDescent="0.3">
      <c r="C171" s="33">
        <v>5585</v>
      </c>
      <c r="D171" s="26" t="s">
        <v>7994</v>
      </c>
      <c r="E171" s="34">
        <v>42750</v>
      </c>
      <c r="F171" s="26" t="s">
        <v>79</v>
      </c>
      <c r="G171" s="26" t="s">
        <v>86</v>
      </c>
      <c r="H171" s="26" t="s">
        <v>238</v>
      </c>
      <c r="I171" s="26" t="s">
        <v>7574</v>
      </c>
      <c r="K171" s="26" t="s">
        <v>53</v>
      </c>
      <c r="M171" s="26">
        <v>516</v>
      </c>
      <c r="P171" s="26" t="s">
        <v>7575</v>
      </c>
      <c r="Q171" s="26">
        <v>11883064</v>
      </c>
      <c r="R171" s="26" t="s">
        <v>7576</v>
      </c>
      <c r="S171" s="26" t="s">
        <v>7577</v>
      </c>
      <c r="T171" s="26">
        <v>1452</v>
      </c>
      <c r="V171" s="26">
        <v>-1</v>
      </c>
    </row>
    <row r="172" spans="1:24" x14ac:dyDescent="0.3">
      <c r="C172" s="33">
        <v>5712</v>
      </c>
      <c r="D172" s="26" t="s">
        <v>8004</v>
      </c>
      <c r="E172" s="34">
        <v>42750</v>
      </c>
      <c r="F172" s="26" t="s">
        <v>79</v>
      </c>
      <c r="G172" s="26" t="s">
        <v>86</v>
      </c>
      <c r="H172" s="26" t="s">
        <v>238</v>
      </c>
      <c r="I172" s="26" t="s">
        <v>7574</v>
      </c>
      <c r="K172" s="26" t="s">
        <v>53</v>
      </c>
      <c r="M172" s="26">
        <v>516</v>
      </c>
      <c r="P172" s="26" t="s">
        <v>7578</v>
      </c>
      <c r="Q172" s="26">
        <v>11884258</v>
      </c>
      <c r="R172" s="26" t="s">
        <v>7579</v>
      </c>
      <c r="S172" s="26" t="s">
        <v>7580</v>
      </c>
      <c r="T172" s="26">
        <v>1517</v>
      </c>
      <c r="V172" s="26">
        <v>-1</v>
      </c>
    </row>
    <row r="173" spans="1:24" x14ac:dyDescent="0.3">
      <c r="C173" s="33">
        <v>5712</v>
      </c>
      <c r="D173" s="26" t="s">
        <v>8005</v>
      </c>
      <c r="E173" s="34">
        <v>42750</v>
      </c>
      <c r="F173" s="26" t="s">
        <v>79</v>
      </c>
      <c r="G173" s="26" t="s">
        <v>86</v>
      </c>
      <c r="H173" s="26" t="s">
        <v>238</v>
      </c>
      <c r="I173" s="26" t="s">
        <v>7574</v>
      </c>
      <c r="K173" s="26" t="s">
        <v>53</v>
      </c>
      <c r="M173" s="26">
        <v>515</v>
      </c>
      <c r="P173" s="26" t="s">
        <v>7682</v>
      </c>
      <c r="Q173" s="26">
        <v>11884266</v>
      </c>
      <c r="R173" s="26" t="s">
        <v>7683</v>
      </c>
      <c r="S173" s="26" t="s">
        <v>7684</v>
      </c>
      <c r="T173" s="26">
        <v>1521</v>
      </c>
      <c r="V173" s="26">
        <v>-1</v>
      </c>
    </row>
    <row r="174" spans="1:24" x14ac:dyDescent="0.3">
      <c r="A174" s="26" t="s">
        <v>7640</v>
      </c>
      <c r="B174" s="26" t="s">
        <v>7641</v>
      </c>
      <c r="C174" s="33">
        <v>2970</v>
      </c>
      <c r="D174" s="26" t="s">
        <v>8055</v>
      </c>
      <c r="E174" s="34">
        <v>42754</v>
      </c>
      <c r="F174" s="26" t="s">
        <v>89</v>
      </c>
      <c r="G174" s="26" t="s">
        <v>90</v>
      </c>
      <c r="H174" s="26" t="s">
        <v>91</v>
      </c>
      <c r="I174" s="26" t="s">
        <v>6468</v>
      </c>
      <c r="J174" s="26" t="s">
        <v>5400</v>
      </c>
      <c r="K174" s="26" t="s">
        <v>53</v>
      </c>
      <c r="L174" s="26">
        <v>513</v>
      </c>
      <c r="M174" s="26">
        <v>515</v>
      </c>
      <c r="N174" s="26">
        <v>134</v>
      </c>
      <c r="O174" s="26">
        <v>135</v>
      </c>
      <c r="P174" s="26" t="s">
        <v>7642</v>
      </c>
      <c r="Q174" s="26">
        <v>6001001</v>
      </c>
      <c r="R174" s="26" t="s">
        <v>7643</v>
      </c>
      <c r="S174" s="26" t="s">
        <v>7644</v>
      </c>
      <c r="T174" s="26">
        <v>109</v>
      </c>
      <c r="V174" s="26">
        <v>-1</v>
      </c>
      <c r="W174" s="26" t="s">
        <v>40</v>
      </c>
      <c r="X174" s="26" t="s">
        <v>40</v>
      </c>
    </row>
    <row r="175" spans="1:24" x14ac:dyDescent="0.3">
      <c r="A175" s="26" t="s">
        <v>7519</v>
      </c>
      <c r="B175" s="26" t="s">
        <v>7520</v>
      </c>
      <c r="C175" s="33">
        <v>2037</v>
      </c>
      <c r="D175" s="26" t="s">
        <v>8056</v>
      </c>
      <c r="E175" s="34">
        <v>42754</v>
      </c>
      <c r="F175" s="26" t="s">
        <v>89</v>
      </c>
      <c r="G175" s="26" t="s">
        <v>90</v>
      </c>
      <c r="H175" s="26" t="s">
        <v>91</v>
      </c>
      <c r="I175" s="26" t="s">
        <v>6468</v>
      </c>
      <c r="J175" s="26" t="s">
        <v>5400</v>
      </c>
      <c r="K175" s="26" t="s">
        <v>53</v>
      </c>
      <c r="L175" s="26">
        <v>513</v>
      </c>
      <c r="M175" s="26">
        <v>516</v>
      </c>
      <c r="N175" s="26">
        <v>133</v>
      </c>
      <c r="O175" s="26">
        <v>136</v>
      </c>
      <c r="P175" s="26" t="s">
        <v>7521</v>
      </c>
      <c r="Q175" s="26">
        <v>6000999</v>
      </c>
      <c r="R175" s="26" t="s">
        <v>7522</v>
      </c>
      <c r="S175" s="26" t="s">
        <v>7523</v>
      </c>
      <c r="T175" s="26">
        <v>107</v>
      </c>
      <c r="V175" s="26">
        <v>-1</v>
      </c>
      <c r="W175" s="26" t="s">
        <v>40</v>
      </c>
      <c r="X175" s="26" t="s">
        <v>40</v>
      </c>
    </row>
    <row r="176" spans="1:24" x14ac:dyDescent="0.3">
      <c r="A176" s="26" t="s">
        <v>7718</v>
      </c>
      <c r="B176" s="26" t="s">
        <v>7719</v>
      </c>
      <c r="C176" s="33">
        <v>2551</v>
      </c>
      <c r="D176" s="26" t="s">
        <v>8101</v>
      </c>
      <c r="E176" s="34">
        <v>42754</v>
      </c>
      <c r="F176" s="26" t="s">
        <v>89</v>
      </c>
      <c r="G176" s="26" t="s">
        <v>90</v>
      </c>
      <c r="H176" s="26" t="s">
        <v>91</v>
      </c>
      <c r="I176" s="26" t="s">
        <v>6468</v>
      </c>
      <c r="J176" s="26" t="s">
        <v>5400</v>
      </c>
      <c r="K176" s="26" t="s">
        <v>53</v>
      </c>
      <c r="L176" s="26">
        <v>512</v>
      </c>
      <c r="M176" s="26">
        <v>514</v>
      </c>
      <c r="N176" s="26">
        <v>133</v>
      </c>
      <c r="O176" s="26">
        <v>135</v>
      </c>
      <c r="P176" s="26" t="s">
        <v>7720</v>
      </c>
      <c r="Q176" s="26">
        <v>6001000</v>
      </c>
      <c r="R176" s="26" t="s">
        <v>7721</v>
      </c>
      <c r="S176" s="26" t="s">
        <v>7722</v>
      </c>
      <c r="T176" s="26">
        <v>108</v>
      </c>
      <c r="V176" s="26">
        <v>-1</v>
      </c>
      <c r="W176" s="26" t="s">
        <v>40</v>
      </c>
      <c r="X176" s="26" t="s">
        <v>40</v>
      </c>
    </row>
    <row r="177" spans="1:24" x14ac:dyDescent="0.3">
      <c r="A177" s="26" t="s">
        <v>7624</v>
      </c>
      <c r="B177" s="26" t="s">
        <v>7625</v>
      </c>
      <c r="C177" s="33">
        <v>2594</v>
      </c>
      <c r="D177" s="26" t="s">
        <v>8153</v>
      </c>
      <c r="E177" s="34">
        <v>42754</v>
      </c>
      <c r="F177" s="26" t="s">
        <v>89</v>
      </c>
      <c r="G177" s="26" t="s">
        <v>90</v>
      </c>
      <c r="H177" s="26" t="s">
        <v>91</v>
      </c>
      <c r="I177" s="26" t="s">
        <v>6468</v>
      </c>
      <c r="J177" s="26" t="s">
        <v>7626</v>
      </c>
      <c r="K177" s="26" t="s">
        <v>53</v>
      </c>
      <c r="L177" s="26">
        <v>513</v>
      </c>
      <c r="M177" s="26">
        <v>515</v>
      </c>
      <c r="N177" s="26">
        <v>134</v>
      </c>
      <c r="O177" s="26">
        <v>136</v>
      </c>
      <c r="P177" s="26" t="s">
        <v>7627</v>
      </c>
      <c r="Q177" s="26">
        <v>6000998</v>
      </c>
      <c r="R177" s="26" t="s">
        <v>7628</v>
      </c>
      <c r="S177" s="26" t="s">
        <v>7629</v>
      </c>
      <c r="T177" s="26">
        <v>106</v>
      </c>
      <c r="V177" s="26">
        <v>-1</v>
      </c>
      <c r="W177" s="26" t="s">
        <v>40</v>
      </c>
      <c r="X177" s="26" t="s">
        <v>40</v>
      </c>
    </row>
    <row r="178" spans="1:24" x14ac:dyDescent="0.3">
      <c r="A178" s="26" t="s">
        <v>7782</v>
      </c>
      <c r="B178" s="26" t="s">
        <v>7783</v>
      </c>
      <c r="C178" s="33">
        <v>9811</v>
      </c>
      <c r="D178" s="26" t="s">
        <v>8010</v>
      </c>
      <c r="E178" s="34">
        <v>42755</v>
      </c>
      <c r="F178" s="26" t="s">
        <v>89</v>
      </c>
      <c r="G178" s="26" t="s">
        <v>90</v>
      </c>
      <c r="H178" s="26" t="s">
        <v>1657</v>
      </c>
      <c r="I178" s="26" t="s">
        <v>1658</v>
      </c>
      <c r="J178" s="26" t="s">
        <v>1857</v>
      </c>
      <c r="K178" s="26" t="s">
        <v>53</v>
      </c>
      <c r="L178" s="26">
        <v>515</v>
      </c>
      <c r="M178" s="26">
        <v>513</v>
      </c>
      <c r="N178" s="26">
        <v>135</v>
      </c>
      <c r="O178" s="26">
        <v>133</v>
      </c>
      <c r="P178" s="26" t="s">
        <v>7784</v>
      </c>
      <c r="Q178" s="26">
        <v>5997448</v>
      </c>
      <c r="R178" s="26" t="s">
        <v>7785</v>
      </c>
      <c r="S178" s="26" t="s">
        <v>7786</v>
      </c>
      <c r="T178" s="26">
        <v>103</v>
      </c>
      <c r="V178" s="26">
        <v>-1</v>
      </c>
      <c r="W178" s="26" t="s">
        <v>40</v>
      </c>
      <c r="X178" s="26" t="s">
        <v>40</v>
      </c>
    </row>
    <row r="179" spans="1:24" x14ac:dyDescent="0.3">
      <c r="A179" s="26" t="s">
        <v>7834</v>
      </c>
      <c r="B179" s="26" t="s">
        <v>7835</v>
      </c>
      <c r="C179" s="33">
        <v>1835</v>
      </c>
      <c r="D179" s="26" t="s">
        <v>8035</v>
      </c>
      <c r="E179" s="34">
        <v>42755</v>
      </c>
      <c r="F179" s="26" t="s">
        <v>89</v>
      </c>
      <c r="G179" s="26" t="s">
        <v>90</v>
      </c>
      <c r="H179" s="26" t="s">
        <v>1657</v>
      </c>
      <c r="I179" s="26" t="s">
        <v>1658</v>
      </c>
      <c r="J179" s="26" t="s">
        <v>1857</v>
      </c>
      <c r="K179" s="26" t="s">
        <v>53</v>
      </c>
      <c r="L179" s="26">
        <v>514</v>
      </c>
      <c r="M179" s="26">
        <v>510</v>
      </c>
      <c r="N179" s="26">
        <v>135</v>
      </c>
      <c r="O179" s="26">
        <v>133</v>
      </c>
      <c r="P179" s="26" t="s">
        <v>7836</v>
      </c>
      <c r="Q179" s="26">
        <v>5997449</v>
      </c>
      <c r="R179" s="26" t="s">
        <v>7837</v>
      </c>
      <c r="S179" s="26" t="s">
        <v>7786</v>
      </c>
      <c r="T179" s="26">
        <v>104</v>
      </c>
      <c r="V179" s="26">
        <v>-1</v>
      </c>
      <c r="W179" s="26" t="s">
        <v>40</v>
      </c>
      <c r="X179" s="26" t="s">
        <v>40</v>
      </c>
    </row>
    <row r="180" spans="1:24" x14ac:dyDescent="0.3">
      <c r="A180" s="26" t="s">
        <v>7825</v>
      </c>
      <c r="B180" s="26" t="s">
        <v>7826</v>
      </c>
      <c r="C180" s="33">
        <v>6883</v>
      </c>
      <c r="D180" s="26" t="s">
        <v>8049</v>
      </c>
      <c r="E180" s="34">
        <v>42755</v>
      </c>
      <c r="F180" s="26" t="s">
        <v>89</v>
      </c>
      <c r="G180" s="26" t="s">
        <v>90</v>
      </c>
      <c r="H180" s="26" t="s">
        <v>1657</v>
      </c>
      <c r="I180" s="26" t="s">
        <v>1658</v>
      </c>
      <c r="J180" s="26" t="s">
        <v>7827</v>
      </c>
      <c r="K180" s="26" t="s">
        <v>35</v>
      </c>
      <c r="L180" s="26">
        <v>514</v>
      </c>
      <c r="M180" s="26">
        <v>511</v>
      </c>
      <c r="N180" s="26">
        <v>136</v>
      </c>
      <c r="O180" s="26">
        <v>133</v>
      </c>
      <c r="P180" s="26" t="s">
        <v>7828</v>
      </c>
      <c r="Q180" s="26">
        <v>5997456</v>
      </c>
      <c r="R180" s="26" t="s">
        <v>7829</v>
      </c>
      <c r="S180" s="26" t="s">
        <v>7048</v>
      </c>
      <c r="T180" s="26">
        <v>105</v>
      </c>
      <c r="V180" s="26">
        <v>-1</v>
      </c>
      <c r="W180" s="26" t="s">
        <v>40</v>
      </c>
      <c r="X180" s="26" t="s">
        <v>40</v>
      </c>
    </row>
  </sheetData>
  <autoFilter ref="A1:X1">
    <sortState ref="A2:X180">
      <sortCondition ref="H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8"/>
  <sheetViews>
    <sheetView workbookViewId="0">
      <selection sqref="A1:B1"/>
    </sheetView>
  </sheetViews>
  <sheetFormatPr defaultColWidth="12.7109375" defaultRowHeight="16.5" x14ac:dyDescent="0.3"/>
  <cols>
    <col min="1" max="30" width="12.7109375" style="26"/>
    <col min="31" max="31" width="17.42578125" style="26" customWidth="1"/>
    <col min="32" max="16384" width="12.7109375" style="26"/>
  </cols>
  <sheetData>
    <row r="1" spans="1:32" x14ac:dyDescent="0.3">
      <c r="A1" s="49" t="s">
        <v>8204</v>
      </c>
      <c r="B1" s="49"/>
      <c r="C1" s="50" t="s">
        <v>8205</v>
      </c>
      <c r="D1" s="50"/>
      <c r="E1" s="50"/>
      <c r="F1" s="50"/>
      <c r="G1" s="50"/>
      <c r="H1" s="50"/>
      <c r="I1" s="50"/>
      <c r="J1" s="50"/>
      <c r="K1" s="50"/>
      <c r="L1" s="50"/>
      <c r="M1" s="50"/>
      <c r="N1" s="50"/>
      <c r="O1" s="50"/>
      <c r="P1" s="50"/>
      <c r="Q1" s="50"/>
      <c r="R1" s="50"/>
      <c r="S1" s="50"/>
      <c r="T1" s="49" t="s">
        <v>8206</v>
      </c>
      <c r="U1" s="49"/>
      <c r="V1" s="49"/>
      <c r="W1" s="49"/>
      <c r="X1" s="49"/>
      <c r="Y1" s="50" t="s">
        <v>225</v>
      </c>
      <c r="Z1" s="50"/>
      <c r="AA1" s="50"/>
      <c r="AB1" s="50"/>
      <c r="AC1" s="50"/>
      <c r="AD1" s="50"/>
      <c r="AE1" s="45" t="s">
        <v>125</v>
      </c>
      <c r="AF1" s="46" t="s">
        <v>144</v>
      </c>
    </row>
    <row r="2" spans="1:32" s="44" customFormat="1" ht="66" x14ac:dyDescent="0.3">
      <c r="A2" s="44" t="s">
        <v>8197</v>
      </c>
      <c r="B2" s="44" t="s">
        <v>8196</v>
      </c>
      <c r="C2" s="44" t="s">
        <v>8166</v>
      </c>
      <c r="D2" s="44" t="s">
        <v>8167</v>
      </c>
      <c r="E2" s="44" t="s">
        <v>8181</v>
      </c>
      <c r="F2" s="44" t="s">
        <v>8182</v>
      </c>
      <c r="G2" s="44" t="s">
        <v>8183</v>
      </c>
      <c r="H2" s="44" t="s">
        <v>8184</v>
      </c>
      <c r="I2" s="44" t="s">
        <v>8185</v>
      </c>
      <c r="J2" s="44" t="s">
        <v>8186</v>
      </c>
      <c r="K2" s="44" t="s">
        <v>8180</v>
      </c>
      <c r="L2" s="44" t="s">
        <v>8179</v>
      </c>
      <c r="M2" s="44" t="s">
        <v>8178</v>
      </c>
      <c r="N2" s="44" t="s">
        <v>8177</v>
      </c>
      <c r="O2" s="44" t="s">
        <v>8176</v>
      </c>
      <c r="P2" s="44" t="s">
        <v>8175</v>
      </c>
      <c r="Q2" s="44" t="s">
        <v>8174</v>
      </c>
      <c r="R2" s="44" t="s">
        <v>8192</v>
      </c>
      <c r="S2" s="44" t="s">
        <v>8168</v>
      </c>
      <c r="T2" s="44" t="s">
        <v>8169</v>
      </c>
      <c r="U2" s="44" t="s">
        <v>8170</v>
      </c>
      <c r="V2" s="44" t="s">
        <v>8171</v>
      </c>
      <c r="W2" s="44" t="s">
        <v>8172</v>
      </c>
      <c r="X2" s="44" t="s">
        <v>8173</v>
      </c>
      <c r="Y2" s="44" t="s">
        <v>8187</v>
      </c>
      <c r="Z2" s="44" t="s">
        <v>8188</v>
      </c>
      <c r="AA2" s="44" t="s">
        <v>8189</v>
      </c>
      <c r="AB2" s="44" t="s">
        <v>8190</v>
      </c>
      <c r="AC2" s="44" t="s">
        <v>8191</v>
      </c>
      <c r="AD2" s="44" t="s">
        <v>8193</v>
      </c>
      <c r="AE2" s="44" t="s">
        <v>8195</v>
      </c>
      <c r="AF2" s="44" t="s">
        <v>8194</v>
      </c>
    </row>
    <row r="3" spans="1:32" x14ac:dyDescent="0.3">
      <c r="A3" s="37" t="s">
        <v>264</v>
      </c>
      <c r="B3" s="37" t="s">
        <v>759</v>
      </c>
      <c r="C3" s="42">
        <v>125</v>
      </c>
      <c r="D3" s="42">
        <v>300</v>
      </c>
      <c r="E3" s="42">
        <v>150</v>
      </c>
      <c r="F3" s="42">
        <v>400</v>
      </c>
      <c r="G3" s="42">
        <v>650</v>
      </c>
      <c r="H3" s="42">
        <v>450</v>
      </c>
      <c r="I3" s="42">
        <v>175</v>
      </c>
      <c r="J3" s="42">
        <v>200</v>
      </c>
      <c r="K3" s="42">
        <v>150</v>
      </c>
      <c r="L3" s="42">
        <v>300</v>
      </c>
      <c r="M3" s="42">
        <v>3500</v>
      </c>
      <c r="N3" s="42">
        <v>500</v>
      </c>
      <c r="O3" s="42">
        <v>850</v>
      </c>
      <c r="P3" s="42">
        <v>525</v>
      </c>
      <c r="Q3" s="42">
        <v>1300</v>
      </c>
      <c r="R3" s="42">
        <v>100</v>
      </c>
      <c r="S3" s="42">
        <v>150</v>
      </c>
      <c r="T3" s="42">
        <v>500</v>
      </c>
      <c r="U3" s="42">
        <v>50</v>
      </c>
      <c r="V3" s="42">
        <v>200</v>
      </c>
      <c r="W3" s="42">
        <v>100</v>
      </c>
      <c r="X3" s="42">
        <v>250</v>
      </c>
      <c r="Y3" s="42">
        <v>350</v>
      </c>
      <c r="Z3" s="42">
        <v>400</v>
      </c>
      <c r="AA3" s="42">
        <v>350</v>
      </c>
      <c r="AB3" s="42">
        <v>400</v>
      </c>
      <c r="AC3" s="42">
        <v>300</v>
      </c>
      <c r="AD3" s="42">
        <v>375</v>
      </c>
      <c r="AE3" s="43">
        <v>0.45</v>
      </c>
      <c r="AF3" s="42">
        <v>513</v>
      </c>
    </row>
    <row r="4" spans="1:32" x14ac:dyDescent="0.3">
      <c r="A4" s="37" t="s">
        <v>41</v>
      </c>
      <c r="B4" s="37" t="s">
        <v>6875</v>
      </c>
      <c r="C4" s="42">
        <v>155</v>
      </c>
      <c r="D4" s="42">
        <v>337.5</v>
      </c>
      <c r="E4" s="42">
        <v>200</v>
      </c>
      <c r="F4" s="42">
        <v>375</v>
      </c>
      <c r="G4" s="42">
        <v>650</v>
      </c>
      <c r="H4" s="42">
        <v>427.5</v>
      </c>
      <c r="I4" s="42">
        <v>150</v>
      </c>
      <c r="J4" s="42">
        <v>225</v>
      </c>
      <c r="K4" s="42">
        <v>125</v>
      </c>
      <c r="L4" s="42">
        <v>350</v>
      </c>
      <c r="M4" s="42">
        <v>3200</v>
      </c>
      <c r="N4" s="42">
        <v>650</v>
      </c>
      <c r="O4" s="42">
        <v>800</v>
      </c>
      <c r="P4" s="42">
        <v>537.5</v>
      </c>
      <c r="Q4" s="42">
        <v>1225</v>
      </c>
      <c r="R4" s="42">
        <v>100</v>
      </c>
      <c r="S4" s="42">
        <v>120</v>
      </c>
      <c r="T4" s="42">
        <v>450</v>
      </c>
      <c r="U4" s="42">
        <v>45</v>
      </c>
      <c r="V4" s="42">
        <v>125</v>
      </c>
      <c r="W4" s="42">
        <v>120</v>
      </c>
      <c r="X4" s="42">
        <v>162.5</v>
      </c>
      <c r="Y4" s="42" t="s">
        <v>8203</v>
      </c>
      <c r="Z4" s="42">
        <v>375</v>
      </c>
      <c r="AA4" s="42" t="s">
        <v>8203</v>
      </c>
      <c r="AB4" s="42" t="s">
        <v>8203</v>
      </c>
      <c r="AC4" s="42">
        <v>300</v>
      </c>
      <c r="AD4" s="42" t="s">
        <v>8203</v>
      </c>
      <c r="AE4" s="43">
        <v>0.47</v>
      </c>
      <c r="AF4" s="42">
        <v>519</v>
      </c>
    </row>
    <row r="5" spans="1:32" x14ac:dyDescent="0.3">
      <c r="A5" s="37" t="s">
        <v>234</v>
      </c>
      <c r="B5" s="37" t="s">
        <v>6572</v>
      </c>
      <c r="C5" s="42">
        <v>150</v>
      </c>
      <c r="D5" s="42">
        <v>450</v>
      </c>
      <c r="E5" s="42">
        <v>200</v>
      </c>
      <c r="F5" s="42">
        <v>460</v>
      </c>
      <c r="G5" s="42">
        <v>650</v>
      </c>
      <c r="H5" s="42">
        <v>425</v>
      </c>
      <c r="I5" s="42">
        <v>190</v>
      </c>
      <c r="J5" s="42">
        <v>300</v>
      </c>
      <c r="K5" s="42">
        <v>175</v>
      </c>
      <c r="L5" s="42">
        <v>450</v>
      </c>
      <c r="M5" s="42">
        <v>3700</v>
      </c>
      <c r="N5" s="42">
        <v>650</v>
      </c>
      <c r="O5" s="42">
        <v>950</v>
      </c>
      <c r="P5" s="42">
        <v>600</v>
      </c>
      <c r="Q5" s="42">
        <v>1300</v>
      </c>
      <c r="R5" s="42">
        <v>150</v>
      </c>
      <c r="S5" s="42">
        <v>150</v>
      </c>
      <c r="T5" s="42">
        <v>600</v>
      </c>
      <c r="U5" s="42">
        <v>200</v>
      </c>
      <c r="V5" s="42">
        <v>100</v>
      </c>
      <c r="W5" s="42">
        <v>133</v>
      </c>
      <c r="X5" s="42">
        <v>200</v>
      </c>
      <c r="Y5" s="42">
        <v>270</v>
      </c>
      <c r="Z5" s="42">
        <v>525</v>
      </c>
      <c r="AA5" s="42">
        <v>300</v>
      </c>
      <c r="AB5" s="42">
        <v>450</v>
      </c>
      <c r="AC5" s="42">
        <v>230</v>
      </c>
      <c r="AD5" s="42">
        <v>375</v>
      </c>
      <c r="AE5" s="43">
        <v>0.6</v>
      </c>
      <c r="AF5" s="42">
        <v>520</v>
      </c>
    </row>
    <row r="6" spans="1:32" x14ac:dyDescent="0.3">
      <c r="A6" s="37" t="s">
        <v>240</v>
      </c>
      <c r="B6" s="37" t="s">
        <v>1139</v>
      </c>
      <c r="C6" s="42">
        <v>167.5</v>
      </c>
      <c r="D6" s="42">
        <v>487.5</v>
      </c>
      <c r="E6" s="42">
        <v>200</v>
      </c>
      <c r="F6" s="42">
        <v>425</v>
      </c>
      <c r="G6" s="42">
        <v>575</v>
      </c>
      <c r="H6" s="42">
        <v>410</v>
      </c>
      <c r="I6" s="42">
        <v>185</v>
      </c>
      <c r="J6" s="42">
        <v>325</v>
      </c>
      <c r="K6" s="42">
        <v>200</v>
      </c>
      <c r="L6" s="42">
        <v>475</v>
      </c>
      <c r="M6" s="42">
        <v>3400</v>
      </c>
      <c r="N6" s="42">
        <v>650</v>
      </c>
      <c r="O6" s="42">
        <v>900</v>
      </c>
      <c r="P6" s="42">
        <v>612.5</v>
      </c>
      <c r="Q6" s="42">
        <v>1300</v>
      </c>
      <c r="R6" s="42">
        <v>130</v>
      </c>
      <c r="S6" s="42">
        <v>145</v>
      </c>
      <c r="T6" s="42">
        <v>575</v>
      </c>
      <c r="U6" s="42">
        <v>200</v>
      </c>
      <c r="V6" s="42">
        <v>100</v>
      </c>
      <c r="W6" s="42">
        <v>129</v>
      </c>
      <c r="X6" s="42">
        <v>200</v>
      </c>
      <c r="Y6" s="42">
        <v>245</v>
      </c>
      <c r="Z6" s="42">
        <v>500</v>
      </c>
      <c r="AA6" s="42">
        <v>312.5</v>
      </c>
      <c r="AB6" s="42" t="s">
        <v>8203</v>
      </c>
      <c r="AC6" s="42">
        <v>200</v>
      </c>
      <c r="AD6" s="42">
        <v>365</v>
      </c>
      <c r="AE6" s="43">
        <v>0.63</v>
      </c>
      <c r="AF6" s="42">
        <v>520</v>
      </c>
    </row>
    <row r="7" spans="1:32" x14ac:dyDescent="0.3">
      <c r="A7" s="37" t="s">
        <v>154</v>
      </c>
      <c r="B7" s="37" t="s">
        <v>7000</v>
      </c>
      <c r="C7" s="42">
        <v>200</v>
      </c>
      <c r="D7" s="42">
        <v>245</v>
      </c>
      <c r="E7" s="42">
        <v>232.5</v>
      </c>
      <c r="F7" s="42">
        <v>475</v>
      </c>
      <c r="G7" s="42">
        <v>812.5</v>
      </c>
      <c r="H7" s="42">
        <v>425</v>
      </c>
      <c r="I7" s="42">
        <v>150</v>
      </c>
      <c r="J7" s="42">
        <v>150</v>
      </c>
      <c r="K7" s="42">
        <v>150</v>
      </c>
      <c r="L7" s="42">
        <v>262.5</v>
      </c>
      <c r="M7" s="42">
        <v>2550</v>
      </c>
      <c r="N7" s="42">
        <v>556.5</v>
      </c>
      <c r="O7" s="42">
        <v>800</v>
      </c>
      <c r="P7" s="42">
        <v>537.5</v>
      </c>
      <c r="Q7" s="42">
        <v>1250</v>
      </c>
      <c r="R7" s="42">
        <v>200</v>
      </c>
      <c r="S7" s="42">
        <v>106</v>
      </c>
      <c r="T7" s="42">
        <v>616.5</v>
      </c>
      <c r="U7" s="42">
        <v>212.5</v>
      </c>
      <c r="V7" s="42">
        <v>520.5</v>
      </c>
      <c r="W7" s="42">
        <v>247</v>
      </c>
      <c r="X7" s="42">
        <v>200</v>
      </c>
      <c r="Y7" s="42">
        <v>250</v>
      </c>
      <c r="Z7" s="42">
        <v>120</v>
      </c>
      <c r="AA7" s="42">
        <v>110</v>
      </c>
      <c r="AB7" s="42">
        <v>100</v>
      </c>
      <c r="AC7" s="42">
        <v>150</v>
      </c>
      <c r="AD7" s="42">
        <v>300</v>
      </c>
      <c r="AE7" s="43">
        <v>0.28000000000000003</v>
      </c>
      <c r="AF7" s="42">
        <v>517.5</v>
      </c>
    </row>
    <row r="8" spans="1:32" x14ac:dyDescent="0.3">
      <c r="A8" s="37" t="s">
        <v>60</v>
      </c>
      <c r="B8" s="37" t="s">
        <v>6812</v>
      </c>
      <c r="C8" s="42" t="s">
        <v>8203</v>
      </c>
      <c r="D8" s="42">
        <v>475</v>
      </c>
      <c r="E8" s="42">
        <v>217.5</v>
      </c>
      <c r="F8" s="42">
        <v>500</v>
      </c>
      <c r="G8" s="42">
        <v>662.5</v>
      </c>
      <c r="H8" s="42">
        <v>422.5</v>
      </c>
      <c r="I8" s="42">
        <v>175</v>
      </c>
      <c r="J8" s="42">
        <v>150</v>
      </c>
      <c r="K8" s="42">
        <v>175</v>
      </c>
      <c r="L8" s="42">
        <v>250</v>
      </c>
      <c r="M8" s="42">
        <v>3100</v>
      </c>
      <c r="N8" s="42">
        <v>550</v>
      </c>
      <c r="O8" s="42">
        <v>900</v>
      </c>
      <c r="P8" s="42">
        <v>494</v>
      </c>
      <c r="Q8" s="42">
        <v>1150</v>
      </c>
      <c r="R8" s="42">
        <v>150</v>
      </c>
      <c r="S8" s="42">
        <v>50</v>
      </c>
      <c r="T8" s="42">
        <v>500</v>
      </c>
      <c r="U8" s="42">
        <v>167</v>
      </c>
      <c r="V8" s="42">
        <v>266</v>
      </c>
      <c r="W8" s="42">
        <v>198.5</v>
      </c>
      <c r="X8" s="42">
        <v>264.5</v>
      </c>
      <c r="Y8" s="42" t="s">
        <v>8203</v>
      </c>
      <c r="Z8" s="42">
        <v>45</v>
      </c>
      <c r="AA8" s="42">
        <v>60</v>
      </c>
      <c r="AB8" s="42">
        <v>45</v>
      </c>
      <c r="AC8" s="42">
        <v>50</v>
      </c>
      <c r="AD8" s="42">
        <v>105</v>
      </c>
      <c r="AE8" s="43">
        <v>0.5</v>
      </c>
      <c r="AF8" s="42">
        <v>516</v>
      </c>
    </row>
    <row r="9" spans="1:32" x14ac:dyDescent="0.3">
      <c r="A9" s="37" t="s">
        <v>1717</v>
      </c>
      <c r="B9" s="37" t="s">
        <v>6956</v>
      </c>
      <c r="C9" s="42">
        <v>225</v>
      </c>
      <c r="D9" s="42">
        <v>550</v>
      </c>
      <c r="E9" s="42">
        <v>223</v>
      </c>
      <c r="F9" s="42">
        <v>460</v>
      </c>
      <c r="G9" s="42">
        <v>600</v>
      </c>
      <c r="H9" s="42">
        <v>420</v>
      </c>
      <c r="I9" s="42">
        <v>175</v>
      </c>
      <c r="J9" s="42">
        <v>200</v>
      </c>
      <c r="K9" s="42">
        <v>165</v>
      </c>
      <c r="L9" s="42">
        <v>200</v>
      </c>
      <c r="M9" s="42">
        <v>3100</v>
      </c>
      <c r="N9" s="42">
        <v>600</v>
      </c>
      <c r="O9" s="42" t="s">
        <v>8203</v>
      </c>
      <c r="P9" s="42">
        <v>538</v>
      </c>
      <c r="Q9" s="42">
        <v>1250</v>
      </c>
      <c r="R9" s="42" t="s">
        <v>8203</v>
      </c>
      <c r="S9" s="42">
        <v>50</v>
      </c>
      <c r="T9" s="42">
        <v>567</v>
      </c>
      <c r="U9" s="42">
        <v>210</v>
      </c>
      <c r="V9" s="42">
        <v>300</v>
      </c>
      <c r="W9" s="42">
        <v>222</v>
      </c>
      <c r="X9" s="42">
        <v>200</v>
      </c>
      <c r="Y9" s="42" t="s">
        <v>8203</v>
      </c>
      <c r="Z9" s="42" t="s">
        <v>8203</v>
      </c>
      <c r="AA9" s="42">
        <v>45</v>
      </c>
      <c r="AB9" s="42" t="s">
        <v>8203</v>
      </c>
      <c r="AC9" s="42">
        <v>75</v>
      </c>
      <c r="AD9" s="42">
        <v>110</v>
      </c>
      <c r="AE9" s="43">
        <v>0.38</v>
      </c>
      <c r="AF9" s="42">
        <v>517</v>
      </c>
    </row>
    <row r="10" spans="1:32" x14ac:dyDescent="0.3">
      <c r="A10" s="37" t="s">
        <v>1724</v>
      </c>
      <c r="B10" s="37" t="s">
        <v>6950</v>
      </c>
      <c r="C10" s="42">
        <v>200</v>
      </c>
      <c r="D10" s="42">
        <v>550</v>
      </c>
      <c r="E10" s="42">
        <v>220</v>
      </c>
      <c r="F10" s="42">
        <v>500</v>
      </c>
      <c r="G10" s="42">
        <v>588</v>
      </c>
      <c r="H10" s="42">
        <v>410</v>
      </c>
      <c r="I10" s="42">
        <v>150</v>
      </c>
      <c r="J10" s="42">
        <v>150</v>
      </c>
      <c r="K10" s="42">
        <v>150</v>
      </c>
      <c r="L10" s="42">
        <v>200</v>
      </c>
      <c r="M10" s="42">
        <v>3000</v>
      </c>
      <c r="N10" s="42">
        <v>544</v>
      </c>
      <c r="O10" s="42">
        <v>900</v>
      </c>
      <c r="P10" s="42">
        <v>550</v>
      </c>
      <c r="Q10" s="42">
        <v>1250</v>
      </c>
      <c r="R10" s="42">
        <v>150</v>
      </c>
      <c r="S10" s="42">
        <v>50</v>
      </c>
      <c r="T10" s="42">
        <v>567</v>
      </c>
      <c r="U10" s="42">
        <v>170</v>
      </c>
      <c r="V10" s="42">
        <v>300</v>
      </c>
      <c r="W10" s="42">
        <v>222</v>
      </c>
      <c r="X10" s="42">
        <v>187.5</v>
      </c>
      <c r="Y10" s="42" t="s">
        <v>8203</v>
      </c>
      <c r="Z10" s="42" t="s">
        <v>8203</v>
      </c>
      <c r="AA10" s="42">
        <v>45</v>
      </c>
      <c r="AB10" s="42" t="s">
        <v>8203</v>
      </c>
      <c r="AC10" s="42">
        <v>75</v>
      </c>
      <c r="AD10" s="42">
        <v>105</v>
      </c>
      <c r="AE10" s="43">
        <v>0.38</v>
      </c>
      <c r="AF10" s="42">
        <v>516</v>
      </c>
    </row>
    <row r="11" spans="1:32" x14ac:dyDescent="0.3">
      <c r="A11" s="37" t="s">
        <v>63</v>
      </c>
      <c r="B11" s="37" t="s">
        <v>7073</v>
      </c>
      <c r="C11" s="42">
        <v>230</v>
      </c>
      <c r="D11" s="42">
        <v>500</v>
      </c>
      <c r="E11" s="42">
        <v>350</v>
      </c>
      <c r="F11" s="42">
        <v>600</v>
      </c>
      <c r="G11" s="42">
        <v>1400</v>
      </c>
      <c r="H11" s="42">
        <v>390</v>
      </c>
      <c r="I11" s="42">
        <v>250</v>
      </c>
      <c r="J11" s="42">
        <v>275</v>
      </c>
      <c r="K11" s="42">
        <v>275</v>
      </c>
      <c r="L11" s="42">
        <v>325</v>
      </c>
      <c r="M11" s="42">
        <v>4000</v>
      </c>
      <c r="N11" s="42">
        <v>700</v>
      </c>
      <c r="O11" s="42">
        <v>1150</v>
      </c>
      <c r="P11" s="42">
        <v>750</v>
      </c>
      <c r="Q11" s="42">
        <v>1300</v>
      </c>
      <c r="R11" s="42">
        <v>100</v>
      </c>
      <c r="S11" s="42">
        <v>100</v>
      </c>
      <c r="T11" s="42">
        <v>675</v>
      </c>
      <c r="U11" s="42">
        <v>100</v>
      </c>
      <c r="V11" s="42">
        <v>275</v>
      </c>
      <c r="W11" s="42">
        <v>475</v>
      </c>
      <c r="X11" s="42">
        <v>350</v>
      </c>
      <c r="Y11" s="42" t="s">
        <v>8203</v>
      </c>
      <c r="Z11" s="42">
        <v>225</v>
      </c>
      <c r="AA11" s="42" t="s">
        <v>8203</v>
      </c>
      <c r="AB11" s="42">
        <v>185</v>
      </c>
      <c r="AC11" s="42" t="s">
        <v>8203</v>
      </c>
      <c r="AD11" s="42">
        <v>150</v>
      </c>
      <c r="AE11" s="43" t="s">
        <v>8203</v>
      </c>
      <c r="AF11" s="42">
        <v>525</v>
      </c>
    </row>
    <row r="12" spans="1:32" x14ac:dyDescent="0.3">
      <c r="A12" s="37" t="s">
        <v>133</v>
      </c>
      <c r="B12" s="37" t="s">
        <v>6437</v>
      </c>
      <c r="C12" s="42">
        <v>175</v>
      </c>
      <c r="D12" s="42">
        <v>360</v>
      </c>
      <c r="E12" s="42">
        <v>177.5</v>
      </c>
      <c r="F12" s="42">
        <v>400</v>
      </c>
      <c r="G12" s="42">
        <v>700</v>
      </c>
      <c r="H12" s="42">
        <v>450</v>
      </c>
      <c r="I12" s="42">
        <v>150</v>
      </c>
      <c r="J12" s="42">
        <v>300</v>
      </c>
      <c r="K12" s="42">
        <v>150</v>
      </c>
      <c r="L12" s="42">
        <v>400</v>
      </c>
      <c r="M12" s="42">
        <v>3500</v>
      </c>
      <c r="N12" s="42">
        <v>650</v>
      </c>
      <c r="O12" s="42">
        <v>900</v>
      </c>
      <c r="P12" s="42">
        <v>550</v>
      </c>
      <c r="Q12" s="42">
        <v>1250</v>
      </c>
      <c r="R12" s="42">
        <v>140</v>
      </c>
      <c r="S12" s="42">
        <v>141.5</v>
      </c>
      <c r="T12" s="42">
        <v>600</v>
      </c>
      <c r="U12" s="42">
        <v>112.5</v>
      </c>
      <c r="V12" s="42">
        <v>175</v>
      </c>
      <c r="W12" s="42">
        <v>225</v>
      </c>
      <c r="X12" s="42">
        <v>200</v>
      </c>
      <c r="Y12" s="42">
        <v>350</v>
      </c>
      <c r="Z12" s="42">
        <v>375</v>
      </c>
      <c r="AA12" s="42">
        <v>300</v>
      </c>
      <c r="AB12" s="42">
        <v>367.5</v>
      </c>
      <c r="AC12" s="42">
        <v>300</v>
      </c>
      <c r="AD12" s="42">
        <v>450</v>
      </c>
      <c r="AE12" s="43">
        <v>0.94500000000000006</v>
      </c>
      <c r="AF12" s="42">
        <v>516.5</v>
      </c>
    </row>
    <row r="13" spans="1:32" x14ac:dyDescent="0.3">
      <c r="A13" s="37" t="s">
        <v>669</v>
      </c>
      <c r="B13" s="37" t="s">
        <v>6745</v>
      </c>
      <c r="C13" s="42">
        <v>125</v>
      </c>
      <c r="D13" s="42">
        <v>425</v>
      </c>
      <c r="E13" s="42">
        <v>200</v>
      </c>
      <c r="F13" s="42">
        <v>450</v>
      </c>
      <c r="G13" s="42">
        <v>625</v>
      </c>
      <c r="H13" s="42">
        <v>450</v>
      </c>
      <c r="I13" s="42">
        <v>150</v>
      </c>
      <c r="J13" s="42">
        <v>225</v>
      </c>
      <c r="K13" s="42">
        <v>90</v>
      </c>
      <c r="L13" s="42">
        <v>425</v>
      </c>
      <c r="M13" s="42">
        <v>3625</v>
      </c>
      <c r="N13" s="42">
        <v>650</v>
      </c>
      <c r="O13" s="42">
        <v>850</v>
      </c>
      <c r="P13" s="42">
        <v>550</v>
      </c>
      <c r="Q13" s="42">
        <v>1237.5</v>
      </c>
      <c r="R13" s="42">
        <v>150</v>
      </c>
      <c r="S13" s="42">
        <v>150</v>
      </c>
      <c r="T13" s="42">
        <v>345</v>
      </c>
      <c r="U13" s="42">
        <v>200</v>
      </c>
      <c r="V13" s="42">
        <v>150</v>
      </c>
      <c r="W13" s="42">
        <v>240</v>
      </c>
      <c r="X13" s="42">
        <v>200</v>
      </c>
      <c r="Y13" s="42">
        <v>350</v>
      </c>
      <c r="Z13" s="42">
        <v>375</v>
      </c>
      <c r="AA13" s="42">
        <v>320</v>
      </c>
      <c r="AB13" s="42">
        <v>375</v>
      </c>
      <c r="AC13" s="42">
        <v>285</v>
      </c>
      <c r="AD13" s="42">
        <v>462.5</v>
      </c>
      <c r="AE13" s="43">
        <v>0.55000000000000004</v>
      </c>
      <c r="AF13" s="42">
        <v>516</v>
      </c>
    </row>
    <row r="14" spans="1:32" x14ac:dyDescent="0.3">
      <c r="A14" s="37" t="s">
        <v>209</v>
      </c>
      <c r="B14" s="37" t="s">
        <v>6755</v>
      </c>
      <c r="C14" s="42">
        <v>140</v>
      </c>
      <c r="D14" s="42">
        <v>450</v>
      </c>
      <c r="E14" s="42">
        <v>195</v>
      </c>
      <c r="F14" s="42">
        <v>450</v>
      </c>
      <c r="G14" s="42">
        <v>650</v>
      </c>
      <c r="H14" s="42">
        <v>445</v>
      </c>
      <c r="I14" s="42">
        <v>150</v>
      </c>
      <c r="J14" s="42">
        <v>200</v>
      </c>
      <c r="K14" s="42">
        <v>100</v>
      </c>
      <c r="L14" s="42">
        <v>350</v>
      </c>
      <c r="M14" s="42">
        <v>3400</v>
      </c>
      <c r="N14" s="42">
        <v>825</v>
      </c>
      <c r="O14" s="42">
        <v>762.5</v>
      </c>
      <c r="P14" s="42">
        <v>573</v>
      </c>
      <c r="Q14" s="42">
        <v>1362.5</v>
      </c>
      <c r="R14" s="42">
        <v>150</v>
      </c>
      <c r="S14" s="42">
        <v>200</v>
      </c>
      <c r="T14" s="42">
        <v>567.5</v>
      </c>
      <c r="U14" s="42">
        <v>200</v>
      </c>
      <c r="V14" s="42">
        <v>105</v>
      </c>
      <c r="W14" s="42">
        <v>223.5</v>
      </c>
      <c r="X14" s="42">
        <v>350</v>
      </c>
      <c r="Y14" s="42">
        <v>365</v>
      </c>
      <c r="Z14" s="42">
        <v>375</v>
      </c>
      <c r="AA14" s="42">
        <v>292.5</v>
      </c>
      <c r="AB14" s="42">
        <v>350</v>
      </c>
      <c r="AC14" s="42">
        <v>275</v>
      </c>
      <c r="AD14" s="42">
        <v>425</v>
      </c>
      <c r="AE14" s="43">
        <v>0.54</v>
      </c>
      <c r="AF14" s="42">
        <v>518</v>
      </c>
    </row>
    <row r="15" spans="1:32" x14ac:dyDescent="0.3">
      <c r="A15" s="37" t="s">
        <v>135</v>
      </c>
      <c r="B15" s="37" t="s">
        <v>8200</v>
      </c>
      <c r="C15" s="42">
        <v>125</v>
      </c>
      <c r="D15" s="42">
        <v>450</v>
      </c>
      <c r="E15" s="42">
        <v>200</v>
      </c>
      <c r="F15" s="42">
        <v>450</v>
      </c>
      <c r="G15" s="42">
        <v>600</v>
      </c>
      <c r="H15" s="42">
        <v>440</v>
      </c>
      <c r="I15" s="42">
        <v>130</v>
      </c>
      <c r="J15" s="42">
        <v>212.5</v>
      </c>
      <c r="K15" s="42">
        <v>85</v>
      </c>
      <c r="L15" s="42">
        <v>455</v>
      </c>
      <c r="M15" s="42">
        <v>3300</v>
      </c>
      <c r="N15" s="42">
        <v>585</v>
      </c>
      <c r="O15" s="42">
        <v>800</v>
      </c>
      <c r="P15" s="42">
        <v>550</v>
      </c>
      <c r="Q15" s="42">
        <v>1400</v>
      </c>
      <c r="R15" s="42">
        <v>150</v>
      </c>
      <c r="S15" s="42">
        <v>150</v>
      </c>
      <c r="T15" s="42">
        <v>587.5</v>
      </c>
      <c r="U15" s="42">
        <v>210</v>
      </c>
      <c r="V15" s="42">
        <v>112.5</v>
      </c>
      <c r="W15" s="42">
        <v>267</v>
      </c>
      <c r="X15" s="42">
        <v>292.5</v>
      </c>
      <c r="Y15" s="42" t="s">
        <v>8203</v>
      </c>
      <c r="Z15" s="42" t="s">
        <v>8203</v>
      </c>
      <c r="AA15" s="42" t="s">
        <v>8203</v>
      </c>
      <c r="AB15" s="42" t="s">
        <v>8203</v>
      </c>
      <c r="AC15" s="42" t="s">
        <v>8203</v>
      </c>
      <c r="AD15" s="42" t="s">
        <v>8203</v>
      </c>
      <c r="AE15" s="43" t="s">
        <v>8203</v>
      </c>
      <c r="AF15" s="42" t="s">
        <v>8203</v>
      </c>
    </row>
    <row r="16" spans="1:32" x14ac:dyDescent="0.3">
      <c r="A16" s="37" t="s">
        <v>69</v>
      </c>
      <c r="B16" s="37" t="s">
        <v>6431</v>
      </c>
      <c r="C16" s="42">
        <v>142.5</v>
      </c>
      <c r="D16" s="42">
        <v>450</v>
      </c>
      <c r="E16" s="42">
        <v>170</v>
      </c>
      <c r="F16" s="42">
        <v>462.5</v>
      </c>
      <c r="G16" s="42">
        <v>650</v>
      </c>
      <c r="H16" s="42">
        <v>440</v>
      </c>
      <c r="I16" s="42">
        <v>157.5</v>
      </c>
      <c r="J16" s="42">
        <v>205</v>
      </c>
      <c r="K16" s="42">
        <v>142.5</v>
      </c>
      <c r="L16" s="42">
        <v>325</v>
      </c>
      <c r="M16" s="42">
        <v>3700</v>
      </c>
      <c r="N16" s="42">
        <v>525</v>
      </c>
      <c r="O16" s="42">
        <v>925</v>
      </c>
      <c r="P16" s="42">
        <v>537.5</v>
      </c>
      <c r="Q16" s="42">
        <v>1250</v>
      </c>
      <c r="R16" s="42">
        <v>100</v>
      </c>
      <c r="S16" s="42">
        <v>137.5</v>
      </c>
      <c r="T16" s="42">
        <v>600</v>
      </c>
      <c r="U16" s="42">
        <v>200</v>
      </c>
      <c r="V16" s="42">
        <v>200</v>
      </c>
      <c r="W16" s="42">
        <v>150</v>
      </c>
      <c r="X16" s="42">
        <v>200</v>
      </c>
      <c r="Y16" s="42">
        <v>325</v>
      </c>
      <c r="Z16" s="42">
        <v>350</v>
      </c>
      <c r="AA16" s="42">
        <v>325</v>
      </c>
      <c r="AB16" s="42">
        <v>350</v>
      </c>
      <c r="AC16" s="42">
        <v>285</v>
      </c>
      <c r="AD16" s="42">
        <v>375</v>
      </c>
      <c r="AE16" s="43">
        <v>0.67500000000000004</v>
      </c>
      <c r="AF16" s="42">
        <v>518.5</v>
      </c>
    </row>
    <row r="17" spans="1:32" x14ac:dyDescent="0.3">
      <c r="A17" s="37" t="s">
        <v>201</v>
      </c>
      <c r="B17" s="37" t="s">
        <v>6766</v>
      </c>
      <c r="C17" s="42">
        <v>150</v>
      </c>
      <c r="D17" s="42">
        <v>250</v>
      </c>
      <c r="E17" s="42">
        <v>150</v>
      </c>
      <c r="F17" s="42">
        <v>475</v>
      </c>
      <c r="G17" s="42">
        <v>500</v>
      </c>
      <c r="H17" s="42">
        <v>442.5</v>
      </c>
      <c r="I17" s="42">
        <v>180</v>
      </c>
      <c r="J17" s="42">
        <v>150</v>
      </c>
      <c r="K17" s="42">
        <v>165</v>
      </c>
      <c r="L17" s="42">
        <v>225</v>
      </c>
      <c r="M17" s="42">
        <v>3625</v>
      </c>
      <c r="N17" s="42">
        <v>450</v>
      </c>
      <c r="O17" s="42">
        <v>710</v>
      </c>
      <c r="P17" s="42">
        <v>550</v>
      </c>
      <c r="Q17" s="42">
        <v>1250</v>
      </c>
      <c r="R17" s="42">
        <v>130</v>
      </c>
      <c r="S17" s="42">
        <v>150</v>
      </c>
      <c r="T17" s="42">
        <v>412.5</v>
      </c>
      <c r="U17" s="42">
        <v>235</v>
      </c>
      <c r="V17" s="42">
        <v>275</v>
      </c>
      <c r="W17" s="42">
        <v>250</v>
      </c>
      <c r="X17" s="42">
        <v>120</v>
      </c>
      <c r="Y17" s="42">
        <v>345</v>
      </c>
      <c r="Z17" s="42">
        <v>400</v>
      </c>
      <c r="AA17" s="42" t="s">
        <v>8203</v>
      </c>
      <c r="AB17" s="42">
        <v>400</v>
      </c>
      <c r="AC17" s="42">
        <v>295</v>
      </c>
      <c r="AD17" s="42">
        <v>387.5</v>
      </c>
      <c r="AE17" s="43">
        <v>0.52</v>
      </c>
      <c r="AF17" s="42">
        <v>517</v>
      </c>
    </row>
    <row r="18" spans="1:32" x14ac:dyDescent="0.3">
      <c r="A18" s="37" t="s">
        <v>197</v>
      </c>
      <c r="B18" s="37" t="s">
        <v>6497</v>
      </c>
      <c r="C18" s="42">
        <v>150</v>
      </c>
      <c r="D18" s="42">
        <v>575</v>
      </c>
      <c r="E18" s="42">
        <v>200</v>
      </c>
      <c r="F18" s="42">
        <v>400</v>
      </c>
      <c r="G18" s="42">
        <v>725</v>
      </c>
      <c r="H18" s="42">
        <v>432.5</v>
      </c>
      <c r="I18" s="42">
        <v>175</v>
      </c>
      <c r="J18" s="42">
        <v>232.5</v>
      </c>
      <c r="K18" s="42">
        <v>150</v>
      </c>
      <c r="L18" s="42">
        <v>350</v>
      </c>
      <c r="M18" s="42">
        <v>3825</v>
      </c>
      <c r="N18" s="42">
        <v>700</v>
      </c>
      <c r="O18" s="42">
        <v>787.5</v>
      </c>
      <c r="P18" s="42">
        <v>532.5</v>
      </c>
      <c r="Q18" s="42">
        <v>1500</v>
      </c>
      <c r="R18" s="42">
        <v>95</v>
      </c>
      <c r="S18" s="42">
        <v>150</v>
      </c>
      <c r="T18" s="42">
        <v>625</v>
      </c>
      <c r="U18" s="42">
        <v>100</v>
      </c>
      <c r="V18" s="42">
        <v>300</v>
      </c>
      <c r="W18" s="42">
        <v>160</v>
      </c>
      <c r="X18" s="42">
        <v>150</v>
      </c>
      <c r="Y18" s="42">
        <v>350</v>
      </c>
      <c r="Z18" s="42">
        <v>375</v>
      </c>
      <c r="AA18" s="42">
        <v>317.5</v>
      </c>
      <c r="AB18" s="42">
        <v>390</v>
      </c>
      <c r="AC18" s="42">
        <v>295</v>
      </c>
      <c r="AD18" s="42">
        <v>461.25</v>
      </c>
      <c r="AE18" s="43">
        <v>0.43</v>
      </c>
      <c r="AF18" s="42">
        <v>518</v>
      </c>
    </row>
    <row r="19" spans="1:32" x14ac:dyDescent="0.3">
      <c r="A19" s="37" t="s">
        <v>660</v>
      </c>
      <c r="B19" s="37" t="s">
        <v>6806</v>
      </c>
      <c r="C19" s="42">
        <v>130</v>
      </c>
      <c r="D19" s="42">
        <v>550</v>
      </c>
      <c r="E19" s="42">
        <v>290</v>
      </c>
      <c r="F19" s="42">
        <v>440</v>
      </c>
      <c r="G19" s="42">
        <v>1000</v>
      </c>
      <c r="H19" s="42">
        <v>400</v>
      </c>
      <c r="I19" s="42">
        <v>185</v>
      </c>
      <c r="J19" s="42">
        <v>200</v>
      </c>
      <c r="K19" s="42">
        <v>150</v>
      </c>
      <c r="L19" s="42">
        <v>215</v>
      </c>
      <c r="M19" s="42">
        <v>3800</v>
      </c>
      <c r="N19" s="42">
        <v>1000</v>
      </c>
      <c r="O19" s="42">
        <v>750</v>
      </c>
      <c r="P19" s="42">
        <v>600</v>
      </c>
      <c r="Q19" s="42">
        <v>1450</v>
      </c>
      <c r="R19" s="42">
        <v>100</v>
      </c>
      <c r="S19" s="42">
        <v>187.5</v>
      </c>
      <c r="T19" s="42">
        <v>450</v>
      </c>
      <c r="U19" s="42">
        <v>200</v>
      </c>
      <c r="V19" s="42">
        <v>135</v>
      </c>
      <c r="W19" s="42">
        <v>167</v>
      </c>
      <c r="X19" s="42">
        <v>350</v>
      </c>
      <c r="Y19" s="42">
        <v>350</v>
      </c>
      <c r="Z19" s="42">
        <v>400</v>
      </c>
      <c r="AA19" s="42">
        <v>250</v>
      </c>
      <c r="AB19" s="42">
        <v>325</v>
      </c>
      <c r="AC19" s="42">
        <v>275</v>
      </c>
      <c r="AD19" s="42">
        <v>475</v>
      </c>
      <c r="AE19" s="43">
        <v>0.47</v>
      </c>
      <c r="AF19" s="42">
        <v>513</v>
      </c>
    </row>
    <row r="20" spans="1:32" x14ac:dyDescent="0.3">
      <c r="A20" s="37" t="s">
        <v>1543</v>
      </c>
      <c r="B20" s="37" t="s">
        <v>6624</v>
      </c>
      <c r="C20" s="42">
        <v>144</v>
      </c>
      <c r="D20" s="42">
        <v>550</v>
      </c>
      <c r="E20" s="42">
        <v>190</v>
      </c>
      <c r="F20" s="42">
        <v>450</v>
      </c>
      <c r="G20" s="42">
        <v>350</v>
      </c>
      <c r="H20" s="42">
        <v>435</v>
      </c>
      <c r="I20" s="42">
        <v>150</v>
      </c>
      <c r="J20" s="42">
        <v>225</v>
      </c>
      <c r="K20" s="42">
        <v>140</v>
      </c>
      <c r="L20" s="42">
        <v>300</v>
      </c>
      <c r="M20" s="42">
        <v>3600</v>
      </c>
      <c r="N20" s="42">
        <v>480</v>
      </c>
      <c r="O20" s="42">
        <v>710</v>
      </c>
      <c r="P20" s="42">
        <v>650</v>
      </c>
      <c r="Q20" s="42">
        <v>1300</v>
      </c>
      <c r="R20" s="42">
        <v>200</v>
      </c>
      <c r="S20" s="42">
        <v>100</v>
      </c>
      <c r="T20" s="42">
        <v>400</v>
      </c>
      <c r="U20" s="42">
        <v>150</v>
      </c>
      <c r="V20" s="42">
        <v>350</v>
      </c>
      <c r="W20" s="42" t="s">
        <v>8203</v>
      </c>
      <c r="X20" s="42">
        <v>416.5</v>
      </c>
      <c r="Y20" s="42">
        <v>325</v>
      </c>
      <c r="Z20" s="42">
        <v>375</v>
      </c>
      <c r="AA20" s="42" t="s">
        <v>8203</v>
      </c>
      <c r="AB20" s="42">
        <v>385</v>
      </c>
      <c r="AC20" s="42">
        <v>290</v>
      </c>
      <c r="AD20" s="42">
        <v>425</v>
      </c>
      <c r="AE20" s="43">
        <v>0.64</v>
      </c>
      <c r="AF20" s="42">
        <v>517</v>
      </c>
    </row>
    <row r="21" spans="1:32" x14ac:dyDescent="0.3">
      <c r="A21" s="37" t="s">
        <v>190</v>
      </c>
      <c r="B21" s="37" t="s">
        <v>6889</v>
      </c>
      <c r="C21" s="42">
        <v>145</v>
      </c>
      <c r="D21" s="42">
        <v>450</v>
      </c>
      <c r="E21" s="42">
        <v>200</v>
      </c>
      <c r="F21" s="42">
        <v>350</v>
      </c>
      <c r="G21" s="42">
        <v>625</v>
      </c>
      <c r="H21" s="42">
        <v>432.5</v>
      </c>
      <c r="I21" s="42">
        <v>162.5</v>
      </c>
      <c r="J21" s="42">
        <v>225</v>
      </c>
      <c r="K21" s="42">
        <v>150</v>
      </c>
      <c r="L21" s="42">
        <v>270</v>
      </c>
      <c r="M21" s="42">
        <v>3500</v>
      </c>
      <c r="N21" s="42">
        <v>587.5</v>
      </c>
      <c r="O21" s="42">
        <v>715</v>
      </c>
      <c r="P21" s="42">
        <v>575</v>
      </c>
      <c r="Q21" s="42">
        <v>1225</v>
      </c>
      <c r="R21" s="42">
        <v>200</v>
      </c>
      <c r="S21" s="42">
        <v>133</v>
      </c>
      <c r="T21" s="42">
        <v>512.5</v>
      </c>
      <c r="U21" s="42">
        <v>123</v>
      </c>
      <c r="V21" s="42">
        <v>175</v>
      </c>
      <c r="W21" s="42">
        <v>175</v>
      </c>
      <c r="X21" s="42">
        <v>225</v>
      </c>
      <c r="Y21" s="42">
        <v>340</v>
      </c>
      <c r="Z21" s="42">
        <v>350</v>
      </c>
      <c r="AA21" s="42">
        <v>340</v>
      </c>
      <c r="AB21" s="42">
        <v>380</v>
      </c>
      <c r="AC21" s="42">
        <v>300</v>
      </c>
      <c r="AD21" s="42">
        <v>447.5</v>
      </c>
      <c r="AE21" s="43">
        <v>0.38</v>
      </c>
      <c r="AF21" s="42">
        <v>518</v>
      </c>
    </row>
    <row r="22" spans="1:32" x14ac:dyDescent="0.3">
      <c r="A22" s="37" t="s">
        <v>230</v>
      </c>
      <c r="B22" s="37" t="s">
        <v>6451</v>
      </c>
      <c r="C22" s="42">
        <v>140</v>
      </c>
      <c r="D22" s="42">
        <v>550</v>
      </c>
      <c r="E22" s="42">
        <v>350</v>
      </c>
      <c r="F22" s="42">
        <v>550</v>
      </c>
      <c r="G22" s="42">
        <v>850</v>
      </c>
      <c r="H22" s="42">
        <v>430</v>
      </c>
      <c r="I22" s="42">
        <v>135</v>
      </c>
      <c r="J22" s="42">
        <v>400</v>
      </c>
      <c r="K22" s="42">
        <v>275</v>
      </c>
      <c r="L22" s="42">
        <v>242.5</v>
      </c>
      <c r="M22" s="42">
        <v>5000</v>
      </c>
      <c r="N22" s="42">
        <v>800</v>
      </c>
      <c r="O22" s="42">
        <v>787.5</v>
      </c>
      <c r="P22" s="42">
        <v>900</v>
      </c>
      <c r="Q22" s="42">
        <v>1800</v>
      </c>
      <c r="R22" s="42">
        <v>100</v>
      </c>
      <c r="S22" s="42">
        <v>160</v>
      </c>
      <c r="T22" s="42">
        <v>900</v>
      </c>
      <c r="U22" s="42">
        <v>45</v>
      </c>
      <c r="V22" s="42">
        <v>600</v>
      </c>
      <c r="W22" s="42">
        <v>117</v>
      </c>
      <c r="X22" s="42">
        <v>700</v>
      </c>
      <c r="Y22" s="42">
        <v>375</v>
      </c>
      <c r="Z22" s="42">
        <v>400</v>
      </c>
      <c r="AA22" s="42" t="s">
        <v>8203</v>
      </c>
      <c r="AB22" s="42">
        <v>400</v>
      </c>
      <c r="AC22" s="42">
        <v>325</v>
      </c>
      <c r="AD22" s="42">
        <v>420</v>
      </c>
      <c r="AE22" s="43">
        <v>0.82</v>
      </c>
      <c r="AF22" s="42">
        <v>515</v>
      </c>
    </row>
    <row r="23" spans="1:32" x14ac:dyDescent="0.3">
      <c r="A23" s="37" t="s">
        <v>185</v>
      </c>
      <c r="B23" s="37" t="s">
        <v>6725</v>
      </c>
      <c r="C23" s="42">
        <v>170</v>
      </c>
      <c r="D23" s="42">
        <v>575</v>
      </c>
      <c r="E23" s="42">
        <v>150</v>
      </c>
      <c r="F23" s="42">
        <v>500</v>
      </c>
      <c r="G23" s="42">
        <v>675</v>
      </c>
      <c r="H23" s="42">
        <v>425</v>
      </c>
      <c r="I23" s="42">
        <v>180</v>
      </c>
      <c r="J23" s="42">
        <v>275</v>
      </c>
      <c r="K23" s="42">
        <v>200</v>
      </c>
      <c r="L23" s="42">
        <v>487.5</v>
      </c>
      <c r="M23" s="42">
        <v>4000</v>
      </c>
      <c r="N23" s="42">
        <v>950</v>
      </c>
      <c r="O23" s="42">
        <v>800</v>
      </c>
      <c r="P23" s="42">
        <v>575</v>
      </c>
      <c r="Q23" s="42">
        <v>1425</v>
      </c>
      <c r="R23" s="42">
        <v>100</v>
      </c>
      <c r="S23" s="42">
        <v>150</v>
      </c>
      <c r="T23" s="42">
        <v>500</v>
      </c>
      <c r="U23" s="42">
        <v>200</v>
      </c>
      <c r="V23" s="42">
        <v>200</v>
      </c>
      <c r="W23" s="42">
        <v>225</v>
      </c>
      <c r="X23" s="42">
        <v>250</v>
      </c>
      <c r="Y23" s="42">
        <v>350</v>
      </c>
      <c r="Z23" s="42">
        <v>375</v>
      </c>
      <c r="AA23" s="42">
        <v>300</v>
      </c>
      <c r="AB23" s="42">
        <v>365</v>
      </c>
      <c r="AC23" s="42">
        <v>280</v>
      </c>
      <c r="AD23" s="42">
        <v>455</v>
      </c>
      <c r="AE23" s="43">
        <v>0.5</v>
      </c>
      <c r="AF23" s="42">
        <v>514</v>
      </c>
    </row>
    <row r="24" spans="1:32" x14ac:dyDescent="0.3">
      <c r="A24" s="37" t="s">
        <v>71</v>
      </c>
      <c r="B24" s="37" t="s">
        <v>6692</v>
      </c>
      <c r="C24" s="42">
        <v>175</v>
      </c>
      <c r="D24" s="42">
        <v>450</v>
      </c>
      <c r="E24" s="42">
        <v>200</v>
      </c>
      <c r="F24" s="42">
        <v>500</v>
      </c>
      <c r="G24" s="42">
        <v>700</v>
      </c>
      <c r="H24" s="42">
        <v>450</v>
      </c>
      <c r="I24" s="42">
        <v>200</v>
      </c>
      <c r="J24" s="42">
        <v>250</v>
      </c>
      <c r="K24" s="42">
        <v>175</v>
      </c>
      <c r="L24" s="42">
        <v>450</v>
      </c>
      <c r="M24" s="42">
        <v>3500</v>
      </c>
      <c r="N24" s="42">
        <v>700</v>
      </c>
      <c r="O24" s="42">
        <v>900</v>
      </c>
      <c r="P24" s="42">
        <v>550</v>
      </c>
      <c r="Q24" s="42">
        <v>1300</v>
      </c>
      <c r="R24" s="42">
        <v>100</v>
      </c>
      <c r="S24" s="42">
        <v>141.5</v>
      </c>
      <c r="T24" s="42">
        <v>350</v>
      </c>
      <c r="U24" s="42">
        <v>175</v>
      </c>
      <c r="V24" s="42">
        <v>400</v>
      </c>
      <c r="W24" s="42">
        <v>200</v>
      </c>
      <c r="X24" s="42">
        <v>275</v>
      </c>
      <c r="Y24" s="42">
        <v>350</v>
      </c>
      <c r="Z24" s="42">
        <v>400</v>
      </c>
      <c r="AA24" s="42" t="s">
        <v>8203</v>
      </c>
      <c r="AB24" s="42" t="s">
        <v>8203</v>
      </c>
      <c r="AC24" s="42">
        <v>300</v>
      </c>
      <c r="AD24" s="42">
        <v>467.5</v>
      </c>
      <c r="AE24" s="43">
        <v>0.51</v>
      </c>
      <c r="AF24" s="42">
        <v>518</v>
      </c>
    </row>
    <row r="25" spans="1:32" x14ac:dyDescent="0.3">
      <c r="A25" s="37" t="s">
        <v>117</v>
      </c>
      <c r="B25" s="37" t="s">
        <v>6705</v>
      </c>
      <c r="C25" s="42">
        <v>120</v>
      </c>
      <c r="D25" s="42">
        <v>425</v>
      </c>
      <c r="E25" s="42">
        <v>237.5</v>
      </c>
      <c r="F25" s="42">
        <v>450</v>
      </c>
      <c r="G25" s="42">
        <v>567.5</v>
      </c>
      <c r="H25" s="42">
        <v>450</v>
      </c>
      <c r="I25" s="42">
        <v>145</v>
      </c>
      <c r="J25" s="42">
        <v>220</v>
      </c>
      <c r="K25" s="42">
        <v>175</v>
      </c>
      <c r="L25" s="42">
        <v>350</v>
      </c>
      <c r="M25" s="42">
        <v>3500</v>
      </c>
      <c r="N25" s="42">
        <v>550</v>
      </c>
      <c r="O25" s="42">
        <v>775</v>
      </c>
      <c r="P25" s="42">
        <v>512.5</v>
      </c>
      <c r="Q25" s="42">
        <v>1200</v>
      </c>
      <c r="R25" s="42">
        <v>90</v>
      </c>
      <c r="S25" s="42">
        <v>116.5</v>
      </c>
      <c r="T25" s="42">
        <v>337.5</v>
      </c>
      <c r="U25" s="42">
        <v>125</v>
      </c>
      <c r="V25" s="42">
        <v>362.5</v>
      </c>
      <c r="W25" s="42">
        <v>200</v>
      </c>
      <c r="X25" s="42">
        <v>300</v>
      </c>
      <c r="Y25" s="42">
        <v>350</v>
      </c>
      <c r="Z25" s="42">
        <v>387.5</v>
      </c>
      <c r="AA25" s="42">
        <v>300</v>
      </c>
      <c r="AB25" s="42">
        <v>500</v>
      </c>
      <c r="AC25" s="42">
        <v>290</v>
      </c>
      <c r="AD25" s="42">
        <v>325</v>
      </c>
      <c r="AE25" s="43">
        <v>0.54499999999999993</v>
      </c>
      <c r="AF25" s="42">
        <v>515</v>
      </c>
    </row>
    <row r="26" spans="1:32" x14ac:dyDescent="0.3">
      <c r="A26" s="37" t="s">
        <v>74</v>
      </c>
      <c r="B26" s="37" t="s">
        <v>6506</v>
      </c>
      <c r="C26" s="42">
        <v>175</v>
      </c>
      <c r="D26" s="42">
        <v>300</v>
      </c>
      <c r="E26" s="42">
        <v>300</v>
      </c>
      <c r="F26" s="42">
        <v>500</v>
      </c>
      <c r="G26" s="42">
        <v>700</v>
      </c>
      <c r="H26" s="42">
        <v>450</v>
      </c>
      <c r="I26" s="42">
        <v>175</v>
      </c>
      <c r="J26" s="42">
        <v>250</v>
      </c>
      <c r="K26" s="42">
        <v>150</v>
      </c>
      <c r="L26" s="42">
        <v>425</v>
      </c>
      <c r="M26" s="42">
        <v>3600</v>
      </c>
      <c r="N26" s="42">
        <v>600</v>
      </c>
      <c r="O26" s="42">
        <v>900</v>
      </c>
      <c r="P26" s="42">
        <v>550</v>
      </c>
      <c r="Q26" s="42">
        <v>1200</v>
      </c>
      <c r="R26" s="42">
        <v>130</v>
      </c>
      <c r="S26" s="42">
        <v>150</v>
      </c>
      <c r="T26" s="42">
        <v>500</v>
      </c>
      <c r="U26" s="42">
        <v>150</v>
      </c>
      <c r="V26" s="42">
        <v>350</v>
      </c>
      <c r="W26" s="42">
        <v>200</v>
      </c>
      <c r="X26" s="42">
        <v>250</v>
      </c>
      <c r="Y26" s="42">
        <v>325</v>
      </c>
      <c r="Z26" s="42">
        <v>400</v>
      </c>
      <c r="AA26" s="42" t="s">
        <v>8203</v>
      </c>
      <c r="AB26" s="42">
        <v>375</v>
      </c>
      <c r="AC26" s="42">
        <v>285</v>
      </c>
      <c r="AD26" s="42">
        <v>475</v>
      </c>
      <c r="AE26" s="43">
        <v>0.71</v>
      </c>
      <c r="AF26" s="42">
        <v>518</v>
      </c>
    </row>
    <row r="27" spans="1:32" x14ac:dyDescent="0.3">
      <c r="A27" s="37" t="s">
        <v>137</v>
      </c>
      <c r="B27" s="37" t="s">
        <v>6426</v>
      </c>
      <c r="C27" s="42">
        <v>175</v>
      </c>
      <c r="D27" s="42">
        <v>450</v>
      </c>
      <c r="E27" s="42">
        <v>337.5</v>
      </c>
      <c r="F27" s="42">
        <v>500</v>
      </c>
      <c r="G27" s="42">
        <v>700</v>
      </c>
      <c r="H27" s="42">
        <v>450</v>
      </c>
      <c r="I27" s="42">
        <v>200</v>
      </c>
      <c r="J27" s="42">
        <v>250</v>
      </c>
      <c r="K27" s="42">
        <v>175</v>
      </c>
      <c r="L27" s="42">
        <v>400</v>
      </c>
      <c r="M27" s="42">
        <v>3500</v>
      </c>
      <c r="N27" s="42">
        <v>600</v>
      </c>
      <c r="O27" s="42">
        <v>1025</v>
      </c>
      <c r="P27" s="42">
        <v>600</v>
      </c>
      <c r="Q27" s="42">
        <v>1300</v>
      </c>
      <c r="R27" s="42">
        <v>200</v>
      </c>
      <c r="S27" s="42" t="s">
        <v>8203</v>
      </c>
      <c r="T27" s="42">
        <v>475</v>
      </c>
      <c r="U27" s="42">
        <v>250</v>
      </c>
      <c r="V27" s="42">
        <v>265</v>
      </c>
      <c r="W27" s="42">
        <v>267</v>
      </c>
      <c r="X27" s="42">
        <v>225</v>
      </c>
      <c r="Y27" s="42">
        <v>325</v>
      </c>
      <c r="Z27" s="42">
        <v>375</v>
      </c>
      <c r="AA27" s="42" t="s">
        <v>8203</v>
      </c>
      <c r="AB27" s="42">
        <v>375</v>
      </c>
      <c r="AC27" s="42">
        <v>290</v>
      </c>
      <c r="AD27" s="42">
        <v>450</v>
      </c>
      <c r="AE27" s="43">
        <v>1</v>
      </c>
      <c r="AF27" s="42">
        <v>520</v>
      </c>
    </row>
    <row r="28" spans="1:32" x14ac:dyDescent="0.3">
      <c r="A28" s="37" t="s">
        <v>78</v>
      </c>
      <c r="B28" s="37" t="s">
        <v>6491</v>
      </c>
      <c r="C28" s="42">
        <v>170</v>
      </c>
      <c r="D28" s="42">
        <v>200</v>
      </c>
      <c r="E28" s="42">
        <v>200</v>
      </c>
      <c r="F28" s="42">
        <v>500</v>
      </c>
      <c r="G28" s="42">
        <v>700</v>
      </c>
      <c r="H28" s="42">
        <v>450</v>
      </c>
      <c r="I28" s="42">
        <v>150</v>
      </c>
      <c r="J28" s="42">
        <v>250</v>
      </c>
      <c r="K28" s="42">
        <v>150</v>
      </c>
      <c r="L28" s="42">
        <v>350</v>
      </c>
      <c r="M28" s="42">
        <v>3500</v>
      </c>
      <c r="N28" s="42">
        <v>575</v>
      </c>
      <c r="O28" s="42">
        <v>500</v>
      </c>
      <c r="P28" s="42">
        <v>600</v>
      </c>
      <c r="Q28" s="42">
        <v>1300</v>
      </c>
      <c r="R28" s="42">
        <v>120</v>
      </c>
      <c r="S28" s="42">
        <v>115</v>
      </c>
      <c r="T28" s="42">
        <v>350</v>
      </c>
      <c r="U28" s="42">
        <v>200</v>
      </c>
      <c r="V28" s="42">
        <v>100</v>
      </c>
      <c r="W28" s="42">
        <v>222</v>
      </c>
      <c r="X28" s="42">
        <v>250</v>
      </c>
      <c r="Y28" s="42">
        <v>290</v>
      </c>
      <c r="Z28" s="42">
        <v>380</v>
      </c>
      <c r="AA28" s="42" t="s">
        <v>8203</v>
      </c>
      <c r="AB28" s="42" t="s">
        <v>8203</v>
      </c>
      <c r="AC28" s="42">
        <v>275</v>
      </c>
      <c r="AD28" s="42">
        <v>450</v>
      </c>
      <c r="AE28" s="43">
        <v>0.8</v>
      </c>
      <c r="AF28" s="42">
        <v>518</v>
      </c>
    </row>
    <row r="29" spans="1:32" x14ac:dyDescent="0.3">
      <c r="A29" s="37" t="s">
        <v>141</v>
      </c>
      <c r="B29" s="37" t="s">
        <v>6447</v>
      </c>
      <c r="C29" s="42">
        <v>150</v>
      </c>
      <c r="D29" s="42">
        <v>425</v>
      </c>
      <c r="E29" s="42">
        <v>250</v>
      </c>
      <c r="F29" s="42">
        <v>450</v>
      </c>
      <c r="G29" s="42">
        <v>750</v>
      </c>
      <c r="H29" s="42">
        <v>450</v>
      </c>
      <c r="I29" s="42">
        <v>175</v>
      </c>
      <c r="J29" s="42">
        <v>250</v>
      </c>
      <c r="K29" s="42">
        <v>150</v>
      </c>
      <c r="L29" s="42">
        <v>425</v>
      </c>
      <c r="M29" s="42">
        <v>3600</v>
      </c>
      <c r="N29" s="42">
        <v>700</v>
      </c>
      <c r="O29" s="42">
        <v>1050</v>
      </c>
      <c r="P29" s="42">
        <v>600</v>
      </c>
      <c r="Q29" s="42">
        <v>1400</v>
      </c>
      <c r="R29" s="42">
        <v>150</v>
      </c>
      <c r="S29" s="42" t="s">
        <v>8203</v>
      </c>
      <c r="T29" s="42">
        <v>250</v>
      </c>
      <c r="U29" s="42">
        <v>200</v>
      </c>
      <c r="V29" s="42">
        <v>100</v>
      </c>
      <c r="W29" s="42">
        <v>233.5</v>
      </c>
      <c r="X29" s="42">
        <v>300</v>
      </c>
      <c r="Y29" s="42">
        <v>325</v>
      </c>
      <c r="Z29" s="42">
        <v>375</v>
      </c>
      <c r="AA29" s="42" t="s">
        <v>8203</v>
      </c>
      <c r="AB29" s="42">
        <v>377.5</v>
      </c>
      <c r="AC29" s="42">
        <v>280</v>
      </c>
      <c r="AD29" s="42">
        <v>440</v>
      </c>
      <c r="AE29" s="43">
        <v>0.68</v>
      </c>
      <c r="AF29" s="42">
        <v>520</v>
      </c>
    </row>
    <row r="30" spans="1:32" x14ac:dyDescent="0.3">
      <c r="A30" s="37" t="s">
        <v>733</v>
      </c>
      <c r="B30" s="37" t="s">
        <v>6536</v>
      </c>
      <c r="C30" s="42">
        <v>125</v>
      </c>
      <c r="D30" s="42">
        <v>350</v>
      </c>
      <c r="E30" s="42">
        <v>150</v>
      </c>
      <c r="F30" s="42">
        <v>380</v>
      </c>
      <c r="G30" s="42">
        <v>637.5</v>
      </c>
      <c r="H30" s="42">
        <v>375</v>
      </c>
      <c r="I30" s="42">
        <v>200</v>
      </c>
      <c r="J30" s="42">
        <v>250</v>
      </c>
      <c r="K30" s="42">
        <v>175</v>
      </c>
      <c r="L30" s="42">
        <v>225</v>
      </c>
      <c r="M30" s="42">
        <v>3500</v>
      </c>
      <c r="N30" s="42">
        <v>650</v>
      </c>
      <c r="O30" s="42">
        <v>900</v>
      </c>
      <c r="P30" s="42">
        <v>550</v>
      </c>
      <c r="Q30" s="42">
        <v>1300</v>
      </c>
      <c r="R30" s="42">
        <v>200</v>
      </c>
      <c r="S30" s="42">
        <v>162.5</v>
      </c>
      <c r="T30" s="42">
        <v>500</v>
      </c>
      <c r="U30" s="42">
        <v>150</v>
      </c>
      <c r="V30" s="42">
        <v>250</v>
      </c>
      <c r="W30" s="42">
        <v>162.5</v>
      </c>
      <c r="X30" s="42">
        <v>250</v>
      </c>
      <c r="Y30" s="42">
        <v>337.5</v>
      </c>
      <c r="Z30" s="42">
        <v>375</v>
      </c>
      <c r="AA30" s="42">
        <v>320</v>
      </c>
      <c r="AB30" s="42">
        <v>380</v>
      </c>
      <c r="AC30" s="42">
        <v>300</v>
      </c>
      <c r="AD30" s="42">
        <v>450</v>
      </c>
      <c r="AE30" s="43">
        <v>0.67500000000000004</v>
      </c>
      <c r="AF30" s="42">
        <v>517</v>
      </c>
    </row>
    <row r="31" spans="1:32" x14ac:dyDescent="0.3">
      <c r="A31" s="37" t="s">
        <v>228</v>
      </c>
      <c r="B31" s="37" t="s">
        <v>7021</v>
      </c>
      <c r="C31" s="42" t="s">
        <v>8203</v>
      </c>
      <c r="D31" s="42">
        <v>300</v>
      </c>
      <c r="E31" s="42">
        <v>250</v>
      </c>
      <c r="F31" s="42">
        <v>330</v>
      </c>
      <c r="G31" s="42">
        <v>600</v>
      </c>
      <c r="H31" s="42">
        <v>450</v>
      </c>
      <c r="I31" s="42">
        <v>200</v>
      </c>
      <c r="J31" s="42">
        <v>300</v>
      </c>
      <c r="K31" s="42">
        <v>200</v>
      </c>
      <c r="L31" s="42">
        <v>350</v>
      </c>
      <c r="M31" s="42">
        <v>3500</v>
      </c>
      <c r="N31" s="42">
        <v>500</v>
      </c>
      <c r="O31" s="42">
        <v>600</v>
      </c>
      <c r="P31" s="42">
        <v>600</v>
      </c>
      <c r="Q31" s="42">
        <v>1500</v>
      </c>
      <c r="R31" s="42">
        <v>150</v>
      </c>
      <c r="S31" s="42">
        <v>125</v>
      </c>
      <c r="T31" s="42">
        <v>500</v>
      </c>
      <c r="U31" s="42">
        <v>100</v>
      </c>
      <c r="V31" s="42">
        <v>350</v>
      </c>
      <c r="W31" s="42">
        <v>104</v>
      </c>
      <c r="X31" s="42">
        <v>250</v>
      </c>
      <c r="Y31" s="42">
        <v>400</v>
      </c>
      <c r="Z31" s="42">
        <v>400</v>
      </c>
      <c r="AA31" s="42">
        <v>300</v>
      </c>
      <c r="AB31" s="42">
        <v>300</v>
      </c>
      <c r="AC31" s="42">
        <v>200</v>
      </c>
      <c r="AD31" s="42">
        <v>475</v>
      </c>
      <c r="AE31" s="43" t="s">
        <v>8203</v>
      </c>
      <c r="AF31" s="42">
        <v>515</v>
      </c>
    </row>
    <row r="32" spans="1:32" x14ac:dyDescent="0.3">
      <c r="A32" s="37" t="s">
        <v>849</v>
      </c>
      <c r="B32" s="37" t="s">
        <v>6457</v>
      </c>
      <c r="C32" s="42">
        <v>125</v>
      </c>
      <c r="D32" s="42">
        <v>475</v>
      </c>
      <c r="E32" s="42">
        <v>280</v>
      </c>
      <c r="F32" s="42">
        <v>450</v>
      </c>
      <c r="G32" s="42">
        <v>675</v>
      </c>
      <c r="H32" s="42">
        <v>435</v>
      </c>
      <c r="I32" s="42">
        <v>200</v>
      </c>
      <c r="J32" s="42">
        <v>300</v>
      </c>
      <c r="K32" s="42">
        <v>200</v>
      </c>
      <c r="L32" s="42">
        <v>375</v>
      </c>
      <c r="M32" s="42">
        <v>4250</v>
      </c>
      <c r="N32" s="42">
        <v>632.5</v>
      </c>
      <c r="O32" s="42">
        <v>1275</v>
      </c>
      <c r="P32" s="42">
        <v>575</v>
      </c>
      <c r="Q32" s="42">
        <v>1262.5</v>
      </c>
      <c r="R32" s="42">
        <v>115</v>
      </c>
      <c r="S32" s="42">
        <v>150</v>
      </c>
      <c r="T32" s="42">
        <v>515</v>
      </c>
      <c r="U32" s="42">
        <v>325</v>
      </c>
      <c r="V32" s="42">
        <v>285</v>
      </c>
      <c r="W32" s="42">
        <v>220</v>
      </c>
      <c r="X32" s="42">
        <v>200</v>
      </c>
      <c r="Y32" s="42">
        <v>385</v>
      </c>
      <c r="Z32" s="42">
        <v>400</v>
      </c>
      <c r="AA32" s="42">
        <v>375</v>
      </c>
      <c r="AB32" s="42">
        <v>387.5</v>
      </c>
      <c r="AC32" s="42">
        <v>300</v>
      </c>
      <c r="AD32" s="42">
        <v>462.5</v>
      </c>
      <c r="AE32" s="43">
        <v>0.79499999999999993</v>
      </c>
      <c r="AF32" s="42">
        <v>515</v>
      </c>
    </row>
    <row r="33" spans="1:32" x14ac:dyDescent="0.3">
      <c r="A33" s="37" t="s">
        <v>166</v>
      </c>
      <c r="B33" s="37" t="s">
        <v>6580</v>
      </c>
      <c r="C33" s="42">
        <v>140</v>
      </c>
      <c r="D33" s="42">
        <v>290</v>
      </c>
      <c r="E33" s="42">
        <v>150</v>
      </c>
      <c r="F33" s="42">
        <v>400</v>
      </c>
      <c r="G33" s="42">
        <v>1100</v>
      </c>
      <c r="H33" s="42">
        <v>450</v>
      </c>
      <c r="I33" s="42">
        <v>190</v>
      </c>
      <c r="J33" s="42">
        <v>240</v>
      </c>
      <c r="K33" s="42">
        <v>175</v>
      </c>
      <c r="L33" s="42">
        <v>300</v>
      </c>
      <c r="M33" s="42">
        <v>3675</v>
      </c>
      <c r="N33" s="42">
        <v>700</v>
      </c>
      <c r="O33" s="42">
        <v>825</v>
      </c>
      <c r="P33" s="42">
        <v>650</v>
      </c>
      <c r="Q33" s="42">
        <v>1300</v>
      </c>
      <c r="R33" s="42">
        <v>150</v>
      </c>
      <c r="S33" s="42">
        <v>115</v>
      </c>
      <c r="T33" s="42">
        <v>450</v>
      </c>
      <c r="U33" s="42">
        <v>250</v>
      </c>
      <c r="V33" s="42">
        <v>150</v>
      </c>
      <c r="W33" s="42">
        <v>281</v>
      </c>
      <c r="X33" s="42">
        <v>250</v>
      </c>
      <c r="Y33" s="42">
        <v>350</v>
      </c>
      <c r="Z33" s="42">
        <v>400</v>
      </c>
      <c r="AA33" s="42">
        <v>325</v>
      </c>
      <c r="AB33" s="42">
        <v>350</v>
      </c>
      <c r="AC33" s="42">
        <v>290</v>
      </c>
      <c r="AD33" s="42">
        <v>462.5</v>
      </c>
      <c r="AE33" s="43">
        <v>0.67</v>
      </c>
      <c r="AF33" s="42">
        <v>518</v>
      </c>
    </row>
    <row r="34" spans="1:32" x14ac:dyDescent="0.3">
      <c r="A34" s="37" t="s">
        <v>992</v>
      </c>
      <c r="B34" s="37" t="s">
        <v>6515</v>
      </c>
      <c r="C34" s="42">
        <v>115</v>
      </c>
      <c r="D34" s="42">
        <v>450</v>
      </c>
      <c r="E34" s="42">
        <v>150</v>
      </c>
      <c r="F34" s="42">
        <v>425</v>
      </c>
      <c r="G34" s="42">
        <v>650</v>
      </c>
      <c r="H34" s="42">
        <v>450</v>
      </c>
      <c r="I34" s="42">
        <v>175</v>
      </c>
      <c r="J34" s="42">
        <v>240</v>
      </c>
      <c r="K34" s="42">
        <v>135</v>
      </c>
      <c r="L34" s="42">
        <v>335</v>
      </c>
      <c r="M34" s="42">
        <v>4000</v>
      </c>
      <c r="N34" s="42">
        <v>450</v>
      </c>
      <c r="O34" s="42">
        <v>1000</v>
      </c>
      <c r="P34" s="42">
        <v>525</v>
      </c>
      <c r="Q34" s="42">
        <v>1300</v>
      </c>
      <c r="R34" s="42">
        <v>100</v>
      </c>
      <c r="S34" s="42">
        <v>125</v>
      </c>
      <c r="T34" s="42">
        <v>450</v>
      </c>
      <c r="U34" s="42">
        <v>50</v>
      </c>
      <c r="V34" s="42">
        <v>150</v>
      </c>
      <c r="W34" s="42">
        <v>200</v>
      </c>
      <c r="X34" s="42">
        <v>200</v>
      </c>
      <c r="Y34" s="42">
        <v>325</v>
      </c>
      <c r="Z34" s="42">
        <v>350</v>
      </c>
      <c r="AA34" s="42">
        <v>325</v>
      </c>
      <c r="AB34" s="42">
        <v>350</v>
      </c>
      <c r="AC34" s="42">
        <v>280</v>
      </c>
      <c r="AD34" s="42">
        <v>465</v>
      </c>
      <c r="AE34" s="43">
        <v>0.73</v>
      </c>
      <c r="AF34" s="42">
        <v>517</v>
      </c>
    </row>
    <row r="35" spans="1:32" x14ac:dyDescent="0.3">
      <c r="A35" s="37" t="s">
        <v>1517</v>
      </c>
      <c r="B35" s="37" t="s">
        <v>6772</v>
      </c>
      <c r="C35" s="42">
        <v>112.5</v>
      </c>
      <c r="D35" s="42">
        <v>437.5</v>
      </c>
      <c r="E35" s="42">
        <v>100</v>
      </c>
      <c r="F35" s="42">
        <v>325</v>
      </c>
      <c r="G35" s="42">
        <v>775</v>
      </c>
      <c r="H35" s="42">
        <v>450</v>
      </c>
      <c r="I35" s="42">
        <v>100</v>
      </c>
      <c r="J35" s="42">
        <v>250</v>
      </c>
      <c r="K35" s="42">
        <v>100</v>
      </c>
      <c r="L35" s="42">
        <v>287.5</v>
      </c>
      <c r="M35" s="42">
        <v>3900</v>
      </c>
      <c r="N35" s="42">
        <v>737.5</v>
      </c>
      <c r="O35" s="42">
        <v>750</v>
      </c>
      <c r="P35" s="42">
        <v>600</v>
      </c>
      <c r="Q35" s="42">
        <v>1300</v>
      </c>
      <c r="R35" s="42">
        <v>150</v>
      </c>
      <c r="S35" s="42">
        <v>86</v>
      </c>
      <c r="T35" s="42">
        <v>400</v>
      </c>
      <c r="U35" s="42">
        <v>92.5</v>
      </c>
      <c r="V35" s="42">
        <v>275</v>
      </c>
      <c r="W35" s="42">
        <v>291.5</v>
      </c>
      <c r="X35" s="42">
        <v>225</v>
      </c>
      <c r="Y35" s="42">
        <v>350</v>
      </c>
      <c r="Z35" s="42">
        <v>385</v>
      </c>
      <c r="AA35" s="42">
        <v>315</v>
      </c>
      <c r="AB35" s="42">
        <v>362.5</v>
      </c>
      <c r="AC35" s="42">
        <v>275</v>
      </c>
      <c r="AD35" s="42">
        <v>440</v>
      </c>
      <c r="AE35" s="43">
        <v>0.52</v>
      </c>
      <c r="AF35" s="42">
        <v>518</v>
      </c>
    </row>
    <row r="36" spans="1:32" x14ac:dyDescent="0.3">
      <c r="A36" s="37" t="s">
        <v>81</v>
      </c>
      <c r="B36" s="37" t="s">
        <v>7729</v>
      </c>
      <c r="C36" s="42">
        <v>200</v>
      </c>
      <c r="D36" s="42">
        <v>450</v>
      </c>
      <c r="E36" s="42">
        <v>250</v>
      </c>
      <c r="F36" s="42">
        <v>500</v>
      </c>
      <c r="G36" s="42">
        <v>700</v>
      </c>
      <c r="H36" s="42">
        <v>425</v>
      </c>
      <c r="I36" s="42">
        <v>225</v>
      </c>
      <c r="J36" s="42">
        <v>150</v>
      </c>
      <c r="K36" s="42">
        <v>175</v>
      </c>
      <c r="L36" s="42">
        <v>175</v>
      </c>
      <c r="M36" s="42">
        <v>3000</v>
      </c>
      <c r="N36" s="42">
        <v>500</v>
      </c>
      <c r="O36" s="42">
        <v>950</v>
      </c>
      <c r="P36" s="42">
        <v>600</v>
      </c>
      <c r="Q36" s="42">
        <v>1400</v>
      </c>
      <c r="R36" s="42">
        <v>150</v>
      </c>
      <c r="S36" s="42">
        <v>75</v>
      </c>
      <c r="T36" s="42">
        <v>600</v>
      </c>
      <c r="U36" s="42">
        <v>180</v>
      </c>
      <c r="V36" s="42">
        <v>400</v>
      </c>
      <c r="W36" s="42">
        <v>300</v>
      </c>
      <c r="X36" s="42">
        <v>275</v>
      </c>
      <c r="Y36" s="42">
        <v>90</v>
      </c>
      <c r="Z36" s="42">
        <v>75</v>
      </c>
      <c r="AA36" s="42">
        <v>100</v>
      </c>
      <c r="AB36" s="42">
        <v>40</v>
      </c>
      <c r="AC36" s="42">
        <v>100</v>
      </c>
      <c r="AD36" s="42">
        <v>110</v>
      </c>
      <c r="AE36" s="43" t="s">
        <v>8203</v>
      </c>
      <c r="AF36" s="42">
        <v>514</v>
      </c>
    </row>
    <row r="37" spans="1:32" x14ac:dyDescent="0.3">
      <c r="A37" s="37" t="s">
        <v>1761</v>
      </c>
      <c r="B37" s="37" t="s">
        <v>8199</v>
      </c>
      <c r="C37" s="42">
        <v>200</v>
      </c>
      <c r="D37" s="42">
        <v>350</v>
      </c>
      <c r="E37" s="42">
        <v>210</v>
      </c>
      <c r="F37" s="42">
        <v>500</v>
      </c>
      <c r="G37" s="42">
        <v>700</v>
      </c>
      <c r="H37" s="42">
        <v>400</v>
      </c>
      <c r="I37" s="42">
        <v>225</v>
      </c>
      <c r="J37" s="42">
        <v>182.5</v>
      </c>
      <c r="K37" s="42">
        <v>275</v>
      </c>
      <c r="L37" s="42">
        <v>225</v>
      </c>
      <c r="M37" s="42">
        <v>3000</v>
      </c>
      <c r="N37" s="42">
        <v>500</v>
      </c>
      <c r="O37" s="42">
        <v>950</v>
      </c>
      <c r="P37" s="42">
        <v>515</v>
      </c>
      <c r="Q37" s="42">
        <v>1250</v>
      </c>
      <c r="R37" s="42">
        <v>100</v>
      </c>
      <c r="S37" s="42" t="s">
        <v>8203</v>
      </c>
      <c r="T37" s="42">
        <v>500</v>
      </c>
      <c r="U37" s="42">
        <v>150</v>
      </c>
      <c r="V37" s="42">
        <v>300</v>
      </c>
      <c r="W37" s="42">
        <v>150</v>
      </c>
      <c r="X37" s="42">
        <v>187.5</v>
      </c>
      <c r="Y37" s="42" t="s">
        <v>8203</v>
      </c>
      <c r="Z37" s="42" t="s">
        <v>8203</v>
      </c>
      <c r="AA37" s="42" t="s">
        <v>8203</v>
      </c>
      <c r="AB37" s="42" t="s">
        <v>8203</v>
      </c>
      <c r="AC37" s="42" t="s">
        <v>8203</v>
      </c>
      <c r="AD37" s="42" t="s">
        <v>8203</v>
      </c>
      <c r="AE37" s="43" t="s">
        <v>8203</v>
      </c>
      <c r="AF37" s="42" t="s">
        <v>8203</v>
      </c>
    </row>
    <row r="38" spans="1:32" x14ac:dyDescent="0.3">
      <c r="A38" s="37" t="s">
        <v>83</v>
      </c>
      <c r="B38" s="37" t="s">
        <v>7670</v>
      </c>
      <c r="C38" s="42">
        <v>200</v>
      </c>
      <c r="D38" s="42">
        <v>400</v>
      </c>
      <c r="E38" s="42">
        <v>250</v>
      </c>
      <c r="F38" s="42">
        <v>450</v>
      </c>
      <c r="G38" s="42">
        <v>500</v>
      </c>
      <c r="H38" s="42">
        <v>400</v>
      </c>
      <c r="I38" s="42">
        <v>200</v>
      </c>
      <c r="J38" s="42">
        <v>200</v>
      </c>
      <c r="K38" s="42">
        <v>200</v>
      </c>
      <c r="L38" s="42">
        <v>225</v>
      </c>
      <c r="M38" s="42">
        <v>3000</v>
      </c>
      <c r="N38" s="42">
        <v>500</v>
      </c>
      <c r="O38" s="42">
        <v>1100</v>
      </c>
      <c r="P38" s="42">
        <v>600</v>
      </c>
      <c r="Q38" s="42">
        <v>1150</v>
      </c>
      <c r="R38" s="42">
        <v>150</v>
      </c>
      <c r="S38" s="42">
        <v>65</v>
      </c>
      <c r="T38" s="42">
        <v>600</v>
      </c>
      <c r="U38" s="42">
        <v>150</v>
      </c>
      <c r="V38" s="42">
        <v>400</v>
      </c>
      <c r="W38" s="42">
        <v>250</v>
      </c>
      <c r="X38" s="42">
        <v>275</v>
      </c>
      <c r="Y38" s="42">
        <v>100</v>
      </c>
      <c r="Z38" s="42">
        <v>75</v>
      </c>
      <c r="AA38" s="42">
        <v>125</v>
      </c>
      <c r="AB38" s="42">
        <v>37</v>
      </c>
      <c r="AC38" s="42">
        <v>100</v>
      </c>
      <c r="AD38" s="42">
        <v>105</v>
      </c>
      <c r="AE38" s="43" t="s">
        <v>8203</v>
      </c>
      <c r="AF38" s="42">
        <v>514</v>
      </c>
    </row>
    <row r="39" spans="1:32" x14ac:dyDescent="0.3">
      <c r="A39" s="37" t="s">
        <v>891</v>
      </c>
      <c r="B39" s="37" t="s">
        <v>7839</v>
      </c>
      <c r="C39" s="42" t="s">
        <v>8203</v>
      </c>
      <c r="D39" s="42">
        <v>300</v>
      </c>
      <c r="E39" s="42">
        <v>220</v>
      </c>
      <c r="F39" s="42">
        <v>500</v>
      </c>
      <c r="G39" s="42">
        <v>700</v>
      </c>
      <c r="H39" s="42">
        <v>390</v>
      </c>
      <c r="I39" s="42">
        <v>175</v>
      </c>
      <c r="J39" s="42">
        <v>150</v>
      </c>
      <c r="K39" s="42">
        <v>150</v>
      </c>
      <c r="L39" s="42">
        <v>250</v>
      </c>
      <c r="M39" s="42">
        <v>2650</v>
      </c>
      <c r="N39" s="42">
        <v>500</v>
      </c>
      <c r="O39" s="42">
        <v>870</v>
      </c>
      <c r="P39" s="42">
        <v>550</v>
      </c>
      <c r="Q39" s="42">
        <v>1250</v>
      </c>
      <c r="R39" s="42">
        <v>100</v>
      </c>
      <c r="S39" s="42">
        <v>150</v>
      </c>
      <c r="T39" s="42">
        <v>600</v>
      </c>
      <c r="U39" s="42">
        <v>165</v>
      </c>
      <c r="V39" s="42">
        <v>350</v>
      </c>
      <c r="W39" s="42">
        <v>250</v>
      </c>
      <c r="X39" s="42">
        <v>250</v>
      </c>
      <c r="Y39" s="42">
        <v>75</v>
      </c>
      <c r="Z39" s="42" t="s">
        <v>8203</v>
      </c>
      <c r="AA39" s="42">
        <v>85</v>
      </c>
      <c r="AB39" s="42" t="s">
        <v>8203</v>
      </c>
      <c r="AC39" s="42">
        <v>75</v>
      </c>
      <c r="AD39" s="42">
        <v>140</v>
      </c>
      <c r="AE39" s="43" t="s">
        <v>8203</v>
      </c>
      <c r="AF39" s="42">
        <v>510</v>
      </c>
    </row>
    <row r="40" spans="1:32" x14ac:dyDescent="0.3">
      <c r="A40" s="37" t="s">
        <v>109</v>
      </c>
      <c r="B40" s="37" t="s">
        <v>7675</v>
      </c>
      <c r="C40" s="42">
        <v>250</v>
      </c>
      <c r="D40" s="42">
        <v>300</v>
      </c>
      <c r="E40" s="42">
        <v>250</v>
      </c>
      <c r="F40" s="42">
        <v>450</v>
      </c>
      <c r="G40" s="42">
        <v>750</v>
      </c>
      <c r="H40" s="42">
        <v>400</v>
      </c>
      <c r="I40" s="42">
        <v>250</v>
      </c>
      <c r="J40" s="42">
        <v>200</v>
      </c>
      <c r="K40" s="42">
        <v>200</v>
      </c>
      <c r="L40" s="42">
        <v>275</v>
      </c>
      <c r="M40" s="42">
        <v>3000</v>
      </c>
      <c r="N40" s="42">
        <v>500</v>
      </c>
      <c r="O40" s="42">
        <v>1060</v>
      </c>
      <c r="P40" s="42">
        <v>600</v>
      </c>
      <c r="Q40" s="42">
        <v>1200</v>
      </c>
      <c r="R40" s="42">
        <v>100</v>
      </c>
      <c r="S40" s="42">
        <v>55</v>
      </c>
      <c r="T40" s="42">
        <v>800</v>
      </c>
      <c r="U40" s="42">
        <v>165</v>
      </c>
      <c r="V40" s="42">
        <v>600</v>
      </c>
      <c r="W40" s="42">
        <v>300</v>
      </c>
      <c r="X40" s="42">
        <v>300</v>
      </c>
      <c r="Y40" s="42">
        <v>100</v>
      </c>
      <c r="Z40" s="42">
        <v>75</v>
      </c>
      <c r="AA40" s="42">
        <v>100</v>
      </c>
      <c r="AB40" s="42">
        <v>40</v>
      </c>
      <c r="AC40" s="42">
        <v>80</v>
      </c>
      <c r="AD40" s="42">
        <v>110</v>
      </c>
      <c r="AE40" s="43" t="s">
        <v>8203</v>
      </c>
      <c r="AF40" s="42">
        <v>515</v>
      </c>
    </row>
    <row r="41" spans="1:32" x14ac:dyDescent="0.3">
      <c r="A41" s="37" t="s">
        <v>110</v>
      </c>
      <c r="B41" s="37" t="s">
        <v>7685</v>
      </c>
      <c r="C41" s="42">
        <v>200</v>
      </c>
      <c r="D41" s="42">
        <v>400</v>
      </c>
      <c r="E41" s="42">
        <v>250</v>
      </c>
      <c r="F41" s="42">
        <v>480</v>
      </c>
      <c r="G41" s="42">
        <v>600</v>
      </c>
      <c r="H41" s="42">
        <v>400</v>
      </c>
      <c r="I41" s="42">
        <v>200</v>
      </c>
      <c r="J41" s="42">
        <v>200</v>
      </c>
      <c r="K41" s="42">
        <v>200</v>
      </c>
      <c r="L41" s="42">
        <v>300</v>
      </c>
      <c r="M41" s="42">
        <v>2700</v>
      </c>
      <c r="N41" s="42">
        <v>450</v>
      </c>
      <c r="O41" s="42">
        <v>1000</v>
      </c>
      <c r="P41" s="42">
        <v>550</v>
      </c>
      <c r="Q41" s="42">
        <v>1000</v>
      </c>
      <c r="R41" s="42">
        <v>200</v>
      </c>
      <c r="S41" s="42">
        <v>50</v>
      </c>
      <c r="T41" s="42">
        <v>500</v>
      </c>
      <c r="U41" s="42">
        <v>150</v>
      </c>
      <c r="V41" s="42">
        <v>500</v>
      </c>
      <c r="W41" s="42">
        <v>250</v>
      </c>
      <c r="X41" s="42">
        <v>250</v>
      </c>
      <c r="Y41" s="42">
        <v>100</v>
      </c>
      <c r="Z41" s="42">
        <v>70</v>
      </c>
      <c r="AA41" s="42">
        <v>125</v>
      </c>
      <c r="AB41" s="42">
        <v>40</v>
      </c>
      <c r="AC41" s="42">
        <v>75</v>
      </c>
      <c r="AD41" s="42">
        <v>105</v>
      </c>
      <c r="AE41" s="43" t="s">
        <v>8203</v>
      </c>
      <c r="AF41" s="42">
        <v>515</v>
      </c>
    </row>
    <row r="42" spans="1:32" x14ac:dyDescent="0.3">
      <c r="A42" s="37" t="s">
        <v>111</v>
      </c>
      <c r="B42" s="37" t="s">
        <v>7490</v>
      </c>
      <c r="C42" s="42">
        <v>200</v>
      </c>
      <c r="D42" s="42">
        <v>475</v>
      </c>
      <c r="E42" s="42">
        <v>250</v>
      </c>
      <c r="F42" s="42">
        <v>500</v>
      </c>
      <c r="G42" s="42">
        <v>725</v>
      </c>
      <c r="H42" s="42">
        <v>400</v>
      </c>
      <c r="I42" s="42">
        <v>237.5</v>
      </c>
      <c r="J42" s="42">
        <v>200</v>
      </c>
      <c r="K42" s="42">
        <v>200</v>
      </c>
      <c r="L42" s="42">
        <v>250</v>
      </c>
      <c r="M42" s="42">
        <v>3000</v>
      </c>
      <c r="N42" s="42">
        <v>450</v>
      </c>
      <c r="O42" s="42">
        <v>1000</v>
      </c>
      <c r="P42" s="42">
        <v>600</v>
      </c>
      <c r="Q42" s="42">
        <v>1200</v>
      </c>
      <c r="R42" s="42">
        <v>150</v>
      </c>
      <c r="S42" s="42">
        <v>105</v>
      </c>
      <c r="T42" s="42">
        <v>625</v>
      </c>
      <c r="U42" s="42">
        <v>180</v>
      </c>
      <c r="V42" s="42">
        <v>600</v>
      </c>
      <c r="W42" s="42">
        <v>225</v>
      </c>
      <c r="X42" s="42">
        <v>200</v>
      </c>
      <c r="Y42" s="42">
        <v>100</v>
      </c>
      <c r="Z42" s="42">
        <v>67.5</v>
      </c>
      <c r="AA42" s="42">
        <v>112.5</v>
      </c>
      <c r="AB42" s="42">
        <v>37.5</v>
      </c>
      <c r="AC42" s="42">
        <v>75</v>
      </c>
      <c r="AD42" s="42">
        <v>105</v>
      </c>
      <c r="AE42" s="43" t="s">
        <v>8203</v>
      </c>
      <c r="AF42" s="42">
        <v>515</v>
      </c>
    </row>
    <row r="43" spans="1:32" x14ac:dyDescent="0.3">
      <c r="A43" s="37" t="s">
        <v>115</v>
      </c>
      <c r="B43" s="37" t="s">
        <v>7692</v>
      </c>
      <c r="C43" s="42">
        <v>200</v>
      </c>
      <c r="D43" s="42">
        <v>300</v>
      </c>
      <c r="E43" s="42">
        <v>275</v>
      </c>
      <c r="F43" s="42">
        <v>475</v>
      </c>
      <c r="G43" s="42">
        <v>800</v>
      </c>
      <c r="H43" s="42">
        <v>400</v>
      </c>
      <c r="I43" s="42">
        <v>200</v>
      </c>
      <c r="J43" s="42">
        <v>160</v>
      </c>
      <c r="K43" s="42">
        <v>225</v>
      </c>
      <c r="L43" s="42">
        <v>225</v>
      </c>
      <c r="M43" s="42">
        <v>2700</v>
      </c>
      <c r="N43" s="42">
        <v>500</v>
      </c>
      <c r="O43" s="42">
        <v>950</v>
      </c>
      <c r="P43" s="42">
        <v>600</v>
      </c>
      <c r="Q43" s="42">
        <v>1100</v>
      </c>
      <c r="R43" s="42">
        <v>200</v>
      </c>
      <c r="S43" s="42">
        <v>50</v>
      </c>
      <c r="T43" s="42">
        <v>800</v>
      </c>
      <c r="U43" s="42">
        <v>165</v>
      </c>
      <c r="V43" s="42">
        <v>618</v>
      </c>
      <c r="W43" s="42">
        <v>250</v>
      </c>
      <c r="X43" s="42">
        <v>250</v>
      </c>
      <c r="Y43" s="42">
        <v>100</v>
      </c>
      <c r="Z43" s="42">
        <v>70</v>
      </c>
      <c r="AA43" s="42">
        <v>125</v>
      </c>
      <c r="AB43" s="42">
        <v>40</v>
      </c>
      <c r="AC43" s="42">
        <v>75</v>
      </c>
      <c r="AD43" s="42">
        <v>105</v>
      </c>
      <c r="AE43" s="43" t="s">
        <v>8203</v>
      </c>
      <c r="AF43" s="42">
        <v>515</v>
      </c>
    </row>
    <row r="44" spans="1:32" x14ac:dyDescent="0.3">
      <c r="A44" s="37" t="s">
        <v>85</v>
      </c>
      <c r="B44" s="37" t="s">
        <v>7814</v>
      </c>
      <c r="C44" s="42">
        <v>200</v>
      </c>
      <c r="D44" s="42">
        <v>300</v>
      </c>
      <c r="E44" s="42">
        <v>275</v>
      </c>
      <c r="F44" s="42">
        <v>550</v>
      </c>
      <c r="G44" s="42">
        <v>850</v>
      </c>
      <c r="H44" s="42">
        <v>425</v>
      </c>
      <c r="I44" s="42">
        <v>250</v>
      </c>
      <c r="J44" s="42">
        <v>200</v>
      </c>
      <c r="K44" s="42">
        <v>225</v>
      </c>
      <c r="L44" s="42">
        <v>250</v>
      </c>
      <c r="M44" s="42">
        <v>2900</v>
      </c>
      <c r="N44" s="42">
        <v>500</v>
      </c>
      <c r="O44" s="42">
        <v>937.5</v>
      </c>
      <c r="P44" s="42">
        <v>625</v>
      </c>
      <c r="Q44" s="42">
        <v>1350</v>
      </c>
      <c r="R44" s="42">
        <v>250</v>
      </c>
      <c r="S44" s="42" t="s">
        <v>8203</v>
      </c>
      <c r="T44" s="42">
        <v>850</v>
      </c>
      <c r="U44" s="42">
        <v>188</v>
      </c>
      <c r="V44" s="42">
        <v>700</v>
      </c>
      <c r="W44" s="42">
        <v>300</v>
      </c>
      <c r="X44" s="42">
        <v>250</v>
      </c>
      <c r="Y44" s="42">
        <v>75</v>
      </c>
      <c r="Z44" s="42">
        <v>425</v>
      </c>
      <c r="AA44" s="42">
        <v>100</v>
      </c>
      <c r="AB44" s="42" t="s">
        <v>8203</v>
      </c>
      <c r="AC44" s="42">
        <v>50</v>
      </c>
      <c r="AD44" s="42" t="s">
        <v>8203</v>
      </c>
      <c r="AE44" s="43" t="s">
        <v>8203</v>
      </c>
      <c r="AF44" s="42">
        <v>512</v>
      </c>
    </row>
    <row r="45" spans="1:32" x14ac:dyDescent="0.3">
      <c r="A45" s="37" t="s">
        <v>87</v>
      </c>
      <c r="B45" s="37" t="s">
        <v>8198</v>
      </c>
      <c r="C45" s="42">
        <v>250</v>
      </c>
      <c r="D45" s="42">
        <v>450</v>
      </c>
      <c r="E45" s="42">
        <v>250</v>
      </c>
      <c r="F45" s="42">
        <v>500</v>
      </c>
      <c r="G45" s="42">
        <v>700</v>
      </c>
      <c r="H45" s="42">
        <v>400</v>
      </c>
      <c r="I45" s="42">
        <v>250</v>
      </c>
      <c r="J45" s="42">
        <v>200</v>
      </c>
      <c r="K45" s="42">
        <v>225</v>
      </c>
      <c r="L45" s="42">
        <v>300</v>
      </c>
      <c r="M45" s="42">
        <v>3000</v>
      </c>
      <c r="N45" s="42">
        <v>500</v>
      </c>
      <c r="O45" s="42" t="s">
        <v>8203</v>
      </c>
      <c r="P45" s="42">
        <v>550</v>
      </c>
      <c r="Q45" s="42">
        <v>1200</v>
      </c>
      <c r="R45" s="42">
        <v>200</v>
      </c>
      <c r="S45" s="42">
        <v>100</v>
      </c>
      <c r="T45" s="42">
        <v>600</v>
      </c>
      <c r="U45" s="42">
        <v>165</v>
      </c>
      <c r="V45" s="42">
        <v>500</v>
      </c>
      <c r="W45" s="42">
        <v>250</v>
      </c>
      <c r="X45" s="42">
        <v>300</v>
      </c>
      <c r="Y45" s="42" t="s">
        <v>8203</v>
      </c>
      <c r="Z45" s="42" t="s">
        <v>8203</v>
      </c>
      <c r="AA45" s="42" t="s">
        <v>8203</v>
      </c>
      <c r="AB45" s="42" t="s">
        <v>8203</v>
      </c>
      <c r="AC45" s="42" t="s">
        <v>8203</v>
      </c>
      <c r="AD45" s="42" t="s">
        <v>8203</v>
      </c>
      <c r="AE45" s="43" t="s">
        <v>8203</v>
      </c>
      <c r="AF45" s="42" t="s">
        <v>8203</v>
      </c>
    </row>
    <row r="46" spans="1:32" x14ac:dyDescent="0.3">
      <c r="A46" s="37" t="s">
        <v>238</v>
      </c>
      <c r="B46" s="37" t="s">
        <v>7574</v>
      </c>
      <c r="C46" s="42">
        <v>137.5</v>
      </c>
      <c r="D46" s="42">
        <v>450</v>
      </c>
      <c r="E46" s="42">
        <v>250</v>
      </c>
      <c r="F46" s="42">
        <v>500</v>
      </c>
      <c r="G46" s="42">
        <v>616</v>
      </c>
      <c r="H46" s="42">
        <v>400</v>
      </c>
      <c r="I46" s="42">
        <v>200</v>
      </c>
      <c r="J46" s="42">
        <v>200</v>
      </c>
      <c r="K46" s="42">
        <v>300</v>
      </c>
      <c r="L46" s="42">
        <v>300</v>
      </c>
      <c r="M46" s="42">
        <v>2700</v>
      </c>
      <c r="N46" s="42">
        <v>500</v>
      </c>
      <c r="O46" s="42">
        <v>1050</v>
      </c>
      <c r="P46" s="42">
        <v>550</v>
      </c>
      <c r="Q46" s="42">
        <v>1100</v>
      </c>
      <c r="R46" s="42">
        <v>150</v>
      </c>
      <c r="S46" s="42">
        <v>75</v>
      </c>
      <c r="T46" s="42">
        <v>600</v>
      </c>
      <c r="U46" s="42">
        <v>150</v>
      </c>
      <c r="V46" s="42">
        <v>300</v>
      </c>
      <c r="W46" s="42">
        <v>200</v>
      </c>
      <c r="X46" s="42">
        <v>200</v>
      </c>
      <c r="Y46" s="42">
        <v>100</v>
      </c>
      <c r="Z46" s="42">
        <v>75</v>
      </c>
      <c r="AA46" s="42">
        <v>125</v>
      </c>
      <c r="AB46" s="42">
        <v>40</v>
      </c>
      <c r="AC46" s="42">
        <v>85</v>
      </c>
      <c r="AD46" s="42">
        <v>107.5</v>
      </c>
      <c r="AE46" s="43" t="s">
        <v>8203</v>
      </c>
      <c r="AF46" s="42">
        <v>516</v>
      </c>
    </row>
    <row r="47" spans="1:32" x14ac:dyDescent="0.3">
      <c r="A47" s="37" t="s">
        <v>91</v>
      </c>
      <c r="B47" s="37" t="s">
        <v>6468</v>
      </c>
      <c r="C47" s="42">
        <v>162.5</v>
      </c>
      <c r="D47" s="42">
        <v>512.5</v>
      </c>
      <c r="E47" s="42">
        <v>250</v>
      </c>
      <c r="F47" s="42">
        <v>500</v>
      </c>
      <c r="G47" s="42">
        <v>647.5</v>
      </c>
      <c r="H47" s="42">
        <v>520</v>
      </c>
      <c r="I47" s="42">
        <v>152.5</v>
      </c>
      <c r="J47" s="42">
        <v>160</v>
      </c>
      <c r="K47" s="42">
        <v>200</v>
      </c>
      <c r="L47" s="42">
        <v>147.5</v>
      </c>
      <c r="M47" s="42">
        <v>3100</v>
      </c>
      <c r="N47" s="42">
        <v>500</v>
      </c>
      <c r="O47" s="42">
        <v>1050</v>
      </c>
      <c r="P47" s="42">
        <v>600</v>
      </c>
      <c r="Q47" s="42">
        <v>1225</v>
      </c>
      <c r="R47" s="42">
        <v>150</v>
      </c>
      <c r="S47" s="42">
        <v>75</v>
      </c>
      <c r="T47" s="42">
        <v>700</v>
      </c>
      <c r="U47" s="42">
        <v>250</v>
      </c>
      <c r="V47" s="42">
        <v>300</v>
      </c>
      <c r="W47" s="42">
        <v>120</v>
      </c>
      <c r="X47" s="42">
        <v>250</v>
      </c>
      <c r="Y47" s="42">
        <v>75</v>
      </c>
      <c r="Z47" s="42" t="s">
        <v>8203</v>
      </c>
      <c r="AA47" s="42">
        <v>80</v>
      </c>
      <c r="AB47" s="42" t="s">
        <v>8203</v>
      </c>
      <c r="AC47" s="42">
        <v>75</v>
      </c>
      <c r="AD47" s="42">
        <v>115</v>
      </c>
      <c r="AE47" s="43">
        <v>0.91</v>
      </c>
      <c r="AF47" s="42">
        <v>515</v>
      </c>
    </row>
    <row r="48" spans="1:32" x14ac:dyDescent="0.3">
      <c r="A48" s="37" t="s">
        <v>1657</v>
      </c>
      <c r="B48" s="37" t="s">
        <v>1658</v>
      </c>
      <c r="C48" s="42">
        <v>190</v>
      </c>
      <c r="D48" s="42">
        <v>550</v>
      </c>
      <c r="E48" s="42">
        <v>250</v>
      </c>
      <c r="F48" s="42">
        <v>500</v>
      </c>
      <c r="G48" s="42">
        <v>800</v>
      </c>
      <c r="H48" s="42">
        <v>425</v>
      </c>
      <c r="I48" s="42">
        <v>160</v>
      </c>
      <c r="J48" s="42">
        <v>187.5</v>
      </c>
      <c r="K48" s="42">
        <v>175</v>
      </c>
      <c r="L48" s="42">
        <v>300</v>
      </c>
      <c r="M48" s="42">
        <v>3200</v>
      </c>
      <c r="N48" s="42">
        <v>475</v>
      </c>
      <c r="O48" s="42">
        <v>900</v>
      </c>
      <c r="P48" s="42">
        <v>588</v>
      </c>
      <c r="Q48" s="42">
        <v>1400</v>
      </c>
      <c r="R48" s="42">
        <v>50</v>
      </c>
      <c r="S48" s="42">
        <v>57</v>
      </c>
      <c r="T48" s="42">
        <v>667</v>
      </c>
      <c r="U48" s="42">
        <v>200</v>
      </c>
      <c r="V48" s="42">
        <v>600</v>
      </c>
      <c r="W48" s="42">
        <v>251</v>
      </c>
      <c r="X48" s="42">
        <v>300</v>
      </c>
      <c r="Y48" s="42">
        <v>125</v>
      </c>
      <c r="Z48" s="42" t="s">
        <v>8203</v>
      </c>
      <c r="AA48" s="42">
        <v>125</v>
      </c>
      <c r="AB48" s="42" t="s">
        <v>8203</v>
      </c>
      <c r="AC48" s="42">
        <v>80</v>
      </c>
      <c r="AD48" s="42">
        <v>115</v>
      </c>
      <c r="AE48" s="43" t="s">
        <v>8203</v>
      </c>
      <c r="AF48" s="42">
        <v>511</v>
      </c>
    </row>
  </sheetData>
  <autoFilter ref="A2:AF2">
    <sortState ref="A2:AF47">
      <sortCondition ref="A1"/>
    </sortState>
  </autoFilter>
  <mergeCells count="4">
    <mergeCell ref="A1:B1"/>
    <mergeCell ref="C1:S1"/>
    <mergeCell ref="T1:X1"/>
    <mergeCell ref="Y1:AD1"/>
  </mergeCells>
  <conditionalFormatting sqref="C1:C1048576">
    <cfRule type="colorScale" priority="30">
      <colorScale>
        <cfvo type="min"/>
        <cfvo type="percentile" val="50"/>
        <cfvo type="max"/>
        <color rgb="FF63BE7B"/>
        <color rgb="FFFFEB84"/>
        <color rgb="FFF8696B"/>
      </colorScale>
    </cfRule>
  </conditionalFormatting>
  <conditionalFormatting sqref="D1:D1048576">
    <cfRule type="colorScale" priority="29">
      <colorScale>
        <cfvo type="min"/>
        <cfvo type="percentile" val="50"/>
        <cfvo type="max"/>
        <color rgb="FF63BE7B"/>
        <color rgb="FFFFEB84"/>
        <color rgb="FFF8696B"/>
      </colorScale>
    </cfRule>
  </conditionalFormatting>
  <conditionalFormatting sqref="E1:E1048576">
    <cfRule type="colorScale" priority="28">
      <colorScale>
        <cfvo type="min"/>
        <cfvo type="percentile" val="50"/>
        <cfvo type="max"/>
        <color rgb="FF63BE7B"/>
        <color rgb="FFFFEB84"/>
        <color rgb="FFF8696B"/>
      </colorScale>
    </cfRule>
  </conditionalFormatting>
  <conditionalFormatting sqref="F1:F1048576">
    <cfRule type="colorScale" priority="27">
      <colorScale>
        <cfvo type="min"/>
        <cfvo type="percentile" val="50"/>
        <cfvo type="max"/>
        <color rgb="FF63BE7B"/>
        <color rgb="FFFFEB84"/>
        <color rgb="FFF8696B"/>
      </colorScale>
    </cfRule>
  </conditionalFormatting>
  <conditionalFormatting sqref="G1:G1048576">
    <cfRule type="colorScale" priority="26">
      <colorScale>
        <cfvo type="min"/>
        <cfvo type="percentile" val="50"/>
        <cfvo type="max"/>
        <color rgb="FF63BE7B"/>
        <color rgb="FFFFEB84"/>
        <color rgb="FFF8696B"/>
      </colorScale>
    </cfRule>
  </conditionalFormatting>
  <conditionalFormatting sqref="H1:H1048576">
    <cfRule type="colorScale" priority="25">
      <colorScale>
        <cfvo type="min"/>
        <cfvo type="percentile" val="50"/>
        <cfvo type="max"/>
        <color rgb="FF63BE7B"/>
        <color rgb="FFFFEB84"/>
        <color rgb="FFF8696B"/>
      </colorScale>
    </cfRule>
  </conditionalFormatting>
  <conditionalFormatting sqref="I1:I1048576">
    <cfRule type="colorScale" priority="24">
      <colorScale>
        <cfvo type="min"/>
        <cfvo type="percentile" val="50"/>
        <cfvo type="max"/>
        <color rgb="FF63BE7B"/>
        <color rgb="FFFFEB84"/>
        <color rgb="FFF8696B"/>
      </colorScale>
    </cfRule>
  </conditionalFormatting>
  <conditionalFormatting sqref="J1:J1048576">
    <cfRule type="colorScale" priority="23">
      <colorScale>
        <cfvo type="min"/>
        <cfvo type="percentile" val="50"/>
        <cfvo type="max"/>
        <color rgb="FF63BE7B"/>
        <color rgb="FFFFEB84"/>
        <color rgb="FFF8696B"/>
      </colorScale>
    </cfRule>
  </conditionalFormatting>
  <conditionalFormatting sqref="K1:K1048576">
    <cfRule type="colorScale" priority="22">
      <colorScale>
        <cfvo type="min"/>
        <cfvo type="percentile" val="50"/>
        <cfvo type="max"/>
        <color rgb="FF63BE7B"/>
        <color rgb="FFFFEB84"/>
        <color rgb="FFF8696B"/>
      </colorScale>
    </cfRule>
  </conditionalFormatting>
  <conditionalFormatting sqref="L1:L1048576">
    <cfRule type="colorScale" priority="21">
      <colorScale>
        <cfvo type="min"/>
        <cfvo type="percentile" val="50"/>
        <cfvo type="max"/>
        <color rgb="FF63BE7B"/>
        <color rgb="FFFFEB84"/>
        <color rgb="FFF8696B"/>
      </colorScale>
    </cfRule>
  </conditionalFormatting>
  <conditionalFormatting sqref="M1:M1048576">
    <cfRule type="colorScale" priority="20">
      <colorScale>
        <cfvo type="min"/>
        <cfvo type="percentile" val="50"/>
        <cfvo type="max"/>
        <color rgb="FF63BE7B"/>
        <color rgb="FFFFEB84"/>
        <color rgb="FFF8696B"/>
      </colorScale>
    </cfRule>
  </conditionalFormatting>
  <conditionalFormatting sqref="N1:N1048576">
    <cfRule type="colorScale" priority="19">
      <colorScale>
        <cfvo type="min"/>
        <cfvo type="percentile" val="50"/>
        <cfvo type="max"/>
        <color rgb="FF63BE7B"/>
        <color rgb="FFFFEB84"/>
        <color rgb="FFF8696B"/>
      </colorScale>
    </cfRule>
  </conditionalFormatting>
  <conditionalFormatting sqref="O1:O1048576">
    <cfRule type="colorScale" priority="18">
      <colorScale>
        <cfvo type="min"/>
        <cfvo type="percentile" val="50"/>
        <cfvo type="max"/>
        <color rgb="FF63BE7B"/>
        <color rgb="FFFFEB84"/>
        <color rgb="FFF8696B"/>
      </colorScale>
    </cfRule>
  </conditionalFormatting>
  <conditionalFormatting sqref="P1:P1048576">
    <cfRule type="colorScale" priority="17">
      <colorScale>
        <cfvo type="min"/>
        <cfvo type="percentile" val="50"/>
        <cfvo type="max"/>
        <color rgb="FF63BE7B"/>
        <color rgb="FFFFEB84"/>
        <color rgb="FFF8696B"/>
      </colorScale>
    </cfRule>
  </conditionalFormatting>
  <conditionalFormatting sqref="Q1:Q1048576">
    <cfRule type="colorScale" priority="16">
      <colorScale>
        <cfvo type="min"/>
        <cfvo type="percentile" val="50"/>
        <cfvo type="max"/>
        <color rgb="FF63BE7B"/>
        <color rgb="FFFFEB84"/>
        <color rgb="FFF8696B"/>
      </colorScale>
    </cfRule>
  </conditionalFormatting>
  <conditionalFormatting sqref="R1:R1048576">
    <cfRule type="colorScale" priority="15">
      <colorScale>
        <cfvo type="min"/>
        <cfvo type="percentile" val="50"/>
        <cfvo type="max"/>
        <color rgb="FF63BE7B"/>
        <color rgb="FFFFEB84"/>
        <color rgb="FFF8696B"/>
      </colorScale>
    </cfRule>
  </conditionalFormatting>
  <conditionalFormatting sqref="S1:S1048576">
    <cfRule type="colorScale" priority="14">
      <colorScale>
        <cfvo type="min"/>
        <cfvo type="percentile" val="50"/>
        <cfvo type="max"/>
        <color rgb="FF63BE7B"/>
        <color rgb="FFFFEB84"/>
        <color rgb="FFF8696B"/>
      </colorScale>
    </cfRule>
  </conditionalFormatting>
  <conditionalFormatting sqref="T1:T1048576">
    <cfRule type="colorScale" priority="13">
      <colorScale>
        <cfvo type="min"/>
        <cfvo type="percentile" val="50"/>
        <cfvo type="max"/>
        <color rgb="FF63BE7B"/>
        <color rgb="FFFFEB84"/>
        <color rgb="FFF8696B"/>
      </colorScale>
    </cfRule>
  </conditionalFormatting>
  <conditionalFormatting sqref="U1:U1048576">
    <cfRule type="colorScale" priority="12">
      <colorScale>
        <cfvo type="min"/>
        <cfvo type="percentile" val="50"/>
        <cfvo type="max"/>
        <color rgb="FF63BE7B"/>
        <color rgb="FFFFEB84"/>
        <color rgb="FFF8696B"/>
      </colorScale>
    </cfRule>
  </conditionalFormatting>
  <conditionalFormatting sqref="V1:V1048576">
    <cfRule type="colorScale" priority="11">
      <colorScale>
        <cfvo type="min"/>
        <cfvo type="percentile" val="50"/>
        <cfvo type="max"/>
        <color rgb="FF63BE7B"/>
        <color rgb="FFFFEB84"/>
        <color rgb="FFF8696B"/>
      </colorScale>
    </cfRule>
  </conditionalFormatting>
  <conditionalFormatting sqref="W1:W1048576">
    <cfRule type="colorScale" priority="10">
      <colorScale>
        <cfvo type="min"/>
        <cfvo type="percentile" val="50"/>
        <cfvo type="max"/>
        <color rgb="FF63BE7B"/>
        <color rgb="FFFFEB84"/>
        <color rgb="FFF8696B"/>
      </colorScale>
    </cfRule>
  </conditionalFormatting>
  <conditionalFormatting sqref="X1:X1048576">
    <cfRule type="colorScale" priority="9">
      <colorScale>
        <cfvo type="min"/>
        <cfvo type="percentile" val="50"/>
        <cfvo type="max"/>
        <color rgb="FF63BE7B"/>
        <color rgb="FFFFEB84"/>
        <color rgb="FFF8696B"/>
      </colorScale>
    </cfRule>
  </conditionalFormatting>
  <conditionalFormatting sqref="Y1:Y1048576">
    <cfRule type="colorScale" priority="8">
      <colorScale>
        <cfvo type="min"/>
        <cfvo type="percentile" val="50"/>
        <cfvo type="max"/>
        <color rgb="FF63BE7B"/>
        <color rgb="FFFFEB84"/>
        <color rgb="FFF8696B"/>
      </colorScale>
    </cfRule>
  </conditionalFormatting>
  <conditionalFormatting sqref="Z1:Z1048576">
    <cfRule type="colorScale" priority="7">
      <colorScale>
        <cfvo type="min"/>
        <cfvo type="percentile" val="50"/>
        <cfvo type="max"/>
        <color rgb="FF63BE7B"/>
        <color rgb="FFFFEB84"/>
        <color rgb="FFF8696B"/>
      </colorScale>
    </cfRule>
  </conditionalFormatting>
  <conditionalFormatting sqref="AA1:AA1048576">
    <cfRule type="colorScale" priority="6">
      <colorScale>
        <cfvo type="min"/>
        <cfvo type="percentile" val="50"/>
        <cfvo type="max"/>
        <color rgb="FF63BE7B"/>
        <color rgb="FFFFEB84"/>
        <color rgb="FFF8696B"/>
      </colorScale>
    </cfRule>
  </conditionalFormatting>
  <conditionalFormatting sqref="AB1:AB1048576">
    <cfRule type="colorScale" priority="5">
      <colorScale>
        <cfvo type="min"/>
        <cfvo type="percentile" val="50"/>
        <cfvo type="max"/>
        <color rgb="FF63BE7B"/>
        <color rgb="FFFFEB84"/>
        <color rgb="FFF8696B"/>
      </colorScale>
    </cfRule>
  </conditionalFormatting>
  <conditionalFormatting sqref="AC1:AC1048576">
    <cfRule type="colorScale" priority="4">
      <colorScale>
        <cfvo type="min"/>
        <cfvo type="percentile" val="50"/>
        <cfvo type="max"/>
        <color rgb="FF63BE7B"/>
        <color rgb="FFFFEB84"/>
        <color rgb="FFF8696B"/>
      </colorScale>
    </cfRule>
  </conditionalFormatting>
  <conditionalFormatting sqref="AD1:AD1048576">
    <cfRule type="colorScale" priority="3">
      <colorScale>
        <cfvo type="min"/>
        <cfvo type="percentile" val="50"/>
        <cfvo type="max"/>
        <color rgb="FF63BE7B"/>
        <color rgb="FFFFEB84"/>
        <color rgb="FFF8696B"/>
      </colorScale>
    </cfRule>
  </conditionalFormatting>
  <conditionalFormatting sqref="AE1:AE1048576">
    <cfRule type="colorScale" priority="2">
      <colorScale>
        <cfvo type="min"/>
        <cfvo type="percentile" val="50"/>
        <cfvo type="max"/>
        <color rgb="FF63BE7B"/>
        <color rgb="FFFFEB84"/>
        <color rgb="FFF8696B"/>
      </colorScale>
    </cfRule>
  </conditionalFormatting>
  <conditionalFormatting sqref="AF1:AF1048576">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99"/>
  <sheetViews>
    <sheetView zoomScaleNormal="100" workbookViewId="0">
      <pane ySplit="1" topLeftCell="A2" activePane="bottomLeft" state="frozen"/>
      <selection pane="bottomLeft"/>
    </sheetView>
  </sheetViews>
  <sheetFormatPr defaultColWidth="9.140625" defaultRowHeight="16.5" x14ac:dyDescent="0.3"/>
  <cols>
    <col min="1" max="1" width="36.28515625" style="26" bestFit="1" customWidth="1"/>
    <col min="2" max="2" width="21.140625" style="26" bestFit="1" customWidth="1"/>
    <col min="3" max="3" width="25" style="26" bestFit="1" customWidth="1"/>
    <col min="4" max="4" width="23.28515625" style="27" bestFit="1" customWidth="1"/>
    <col min="5" max="5" width="29.7109375" style="27" bestFit="1" customWidth="1"/>
    <col min="6" max="6" width="86" style="26" bestFit="1" customWidth="1"/>
    <col min="7" max="16384" width="9.140625" style="26"/>
  </cols>
  <sheetData>
    <row r="1" spans="1:5" s="19" customFormat="1" ht="15.75" x14ac:dyDescent="0.25">
      <c r="A1" s="18" t="s">
        <v>26</v>
      </c>
      <c r="B1" s="18" t="s">
        <v>95</v>
      </c>
      <c r="C1" s="18" t="s">
        <v>96</v>
      </c>
      <c r="D1" s="18" t="s">
        <v>97</v>
      </c>
      <c r="E1" s="18" t="s">
        <v>98</v>
      </c>
    </row>
    <row r="2" spans="1:5" s="20" customFormat="1" ht="12.75" x14ac:dyDescent="0.2">
      <c r="A2" s="21" t="s">
        <v>99</v>
      </c>
      <c r="B2" s="21" t="s">
        <v>100</v>
      </c>
      <c r="C2" s="21" t="s">
        <v>101</v>
      </c>
      <c r="D2" s="21" t="s">
        <v>102</v>
      </c>
      <c r="E2" s="21" t="s">
        <v>103</v>
      </c>
    </row>
    <row r="3" spans="1:5" s="24" customFormat="1" ht="15.75" x14ac:dyDescent="0.25">
      <c r="A3" s="22" t="s">
        <v>224</v>
      </c>
      <c r="B3" s="23"/>
      <c r="C3" s="23"/>
      <c r="D3" s="23"/>
      <c r="E3" s="23"/>
    </row>
    <row r="4" spans="1:5" s="29" customFormat="1" x14ac:dyDescent="0.3">
      <c r="A4" s="25" t="s">
        <v>2482</v>
      </c>
      <c r="B4" s="25" t="s">
        <v>607</v>
      </c>
      <c r="C4" s="25" t="s">
        <v>608</v>
      </c>
      <c r="D4" s="25" t="s">
        <v>6363</v>
      </c>
      <c r="E4" s="25" t="s">
        <v>6364</v>
      </c>
    </row>
    <row r="5" spans="1:5" s="29" customFormat="1" x14ac:dyDescent="0.3">
      <c r="A5" s="25" t="s">
        <v>2487</v>
      </c>
      <c r="B5" s="25" t="s">
        <v>607</v>
      </c>
      <c r="C5" s="25" t="s">
        <v>608</v>
      </c>
      <c r="D5" s="25" t="s">
        <v>6363</v>
      </c>
      <c r="E5" s="25" t="s">
        <v>6364</v>
      </c>
    </row>
    <row r="6" spans="1:5" s="29" customFormat="1" x14ac:dyDescent="0.3">
      <c r="A6" s="25" t="s">
        <v>2807</v>
      </c>
      <c r="B6" s="25" t="s">
        <v>607</v>
      </c>
      <c r="C6" s="25" t="s">
        <v>608</v>
      </c>
      <c r="D6" s="25" t="s">
        <v>6363</v>
      </c>
      <c r="E6" s="25" t="s">
        <v>6364</v>
      </c>
    </row>
    <row r="7" spans="1:5" s="29" customFormat="1" x14ac:dyDescent="0.3">
      <c r="A7" s="25" t="s">
        <v>2794</v>
      </c>
      <c r="B7" s="25" t="s">
        <v>607</v>
      </c>
      <c r="C7" s="25" t="s">
        <v>608</v>
      </c>
      <c r="D7" s="25" t="s">
        <v>6363</v>
      </c>
      <c r="E7" s="25" t="s">
        <v>6364</v>
      </c>
    </row>
    <row r="8" spans="1:5" s="29" customFormat="1" x14ac:dyDescent="0.3">
      <c r="A8" s="25" t="s">
        <v>2358</v>
      </c>
      <c r="B8" s="25" t="s">
        <v>607</v>
      </c>
      <c r="C8" s="25" t="s">
        <v>608</v>
      </c>
      <c r="D8" s="25" t="s">
        <v>6363</v>
      </c>
      <c r="E8" s="25" t="s">
        <v>6364</v>
      </c>
    </row>
    <row r="9" spans="1:5" s="29" customFormat="1" x14ac:dyDescent="0.3">
      <c r="A9" s="25" t="s">
        <v>2660</v>
      </c>
      <c r="B9" s="25" t="s">
        <v>607</v>
      </c>
      <c r="C9" s="25" t="s">
        <v>608</v>
      </c>
      <c r="D9" s="25" t="s">
        <v>6363</v>
      </c>
      <c r="E9" s="25" t="s">
        <v>6364</v>
      </c>
    </row>
    <row r="10" spans="1:5" s="29" customFormat="1" x14ac:dyDescent="0.3">
      <c r="A10" s="25" t="s">
        <v>1844</v>
      </c>
      <c r="B10" s="25" t="s">
        <v>479</v>
      </c>
      <c r="C10" s="25"/>
      <c r="D10" s="25" t="s">
        <v>6365</v>
      </c>
      <c r="E10" s="25" t="s">
        <v>227</v>
      </c>
    </row>
    <row r="11" spans="1:5" s="29" customFormat="1" x14ac:dyDescent="0.3">
      <c r="A11" s="25" t="s">
        <v>1850</v>
      </c>
      <c r="B11" s="25" t="s">
        <v>479</v>
      </c>
      <c r="C11" s="25"/>
      <c r="D11" s="25" t="s">
        <v>6366</v>
      </c>
      <c r="E11" s="25" t="s">
        <v>227</v>
      </c>
    </row>
    <row r="12" spans="1:5" s="29" customFormat="1" x14ac:dyDescent="0.3">
      <c r="A12" s="25" t="s">
        <v>2025</v>
      </c>
      <c r="B12" s="25" t="s">
        <v>518</v>
      </c>
      <c r="C12" s="25"/>
      <c r="D12" s="25" t="s">
        <v>6367</v>
      </c>
      <c r="E12" s="25" t="s">
        <v>227</v>
      </c>
    </row>
    <row r="13" spans="1:5" s="29" customFormat="1" x14ac:dyDescent="0.3">
      <c r="A13" s="25" t="s">
        <v>1788</v>
      </c>
      <c r="B13" s="25" t="s">
        <v>518</v>
      </c>
      <c r="C13" s="25"/>
      <c r="D13" s="25" t="s">
        <v>6367</v>
      </c>
      <c r="E13" s="25" t="s">
        <v>227</v>
      </c>
    </row>
    <row r="14" spans="1:5" s="29" customFormat="1" x14ac:dyDescent="0.3">
      <c r="A14" s="25" t="s">
        <v>1788</v>
      </c>
      <c r="B14" s="25" t="s">
        <v>607</v>
      </c>
      <c r="C14" s="25" t="s">
        <v>608</v>
      </c>
      <c r="D14" s="25" t="s">
        <v>6363</v>
      </c>
      <c r="E14" s="25" t="s">
        <v>6364</v>
      </c>
    </row>
    <row r="15" spans="1:5" s="29" customFormat="1" x14ac:dyDescent="0.3">
      <c r="A15" s="25" t="s">
        <v>1788</v>
      </c>
      <c r="B15" s="25" t="s">
        <v>621</v>
      </c>
      <c r="C15" s="25"/>
      <c r="D15" s="25" t="s">
        <v>6368</v>
      </c>
      <c r="E15" s="25" t="s">
        <v>6369</v>
      </c>
    </row>
    <row r="16" spans="1:5" s="29" customFormat="1" x14ac:dyDescent="0.3">
      <c r="A16" s="25" t="s">
        <v>3858</v>
      </c>
      <c r="B16" s="25" t="s">
        <v>466</v>
      </c>
      <c r="C16" s="25"/>
      <c r="D16" s="25" t="s">
        <v>6370</v>
      </c>
      <c r="E16" s="25" t="s">
        <v>227</v>
      </c>
    </row>
    <row r="17" spans="1:5" s="29" customFormat="1" x14ac:dyDescent="0.3">
      <c r="A17" s="25" t="s">
        <v>1739</v>
      </c>
      <c r="B17" s="25" t="s">
        <v>492</v>
      </c>
      <c r="C17" s="25"/>
      <c r="D17" s="25" t="s">
        <v>6368</v>
      </c>
      <c r="E17" s="25" t="s">
        <v>6369</v>
      </c>
    </row>
    <row r="18" spans="1:5" s="29" customFormat="1" x14ac:dyDescent="0.3">
      <c r="A18" s="25" t="s">
        <v>1524</v>
      </c>
      <c r="B18" s="25" t="s">
        <v>570</v>
      </c>
      <c r="C18" s="25"/>
      <c r="D18" s="25" t="s">
        <v>6371</v>
      </c>
      <c r="E18" s="25"/>
    </row>
    <row r="19" spans="1:5" s="29" customFormat="1" x14ac:dyDescent="0.3">
      <c r="A19" s="25" t="s">
        <v>2172</v>
      </c>
      <c r="B19" s="25" t="s">
        <v>583</v>
      </c>
      <c r="C19" s="25"/>
      <c r="D19" s="25" t="s">
        <v>6368</v>
      </c>
      <c r="E19" s="25" t="s">
        <v>6369</v>
      </c>
    </row>
    <row r="20" spans="1:5" s="29" customFormat="1" x14ac:dyDescent="0.3">
      <c r="A20" s="25" t="s">
        <v>2319</v>
      </c>
      <c r="B20" s="25" t="s">
        <v>621</v>
      </c>
      <c r="C20" s="25"/>
      <c r="D20" s="25" t="s">
        <v>6372</v>
      </c>
      <c r="E20" s="25" t="s">
        <v>227</v>
      </c>
    </row>
    <row r="21" spans="1:5" s="29" customFormat="1" x14ac:dyDescent="0.3">
      <c r="A21" s="25" t="s">
        <v>1696</v>
      </c>
      <c r="B21" s="25" t="s">
        <v>596</v>
      </c>
      <c r="C21" s="25"/>
      <c r="D21" s="25" t="s">
        <v>6373</v>
      </c>
      <c r="E21" s="25"/>
    </row>
    <row r="22" spans="1:5" s="29" customFormat="1" x14ac:dyDescent="0.3">
      <c r="A22" s="25" t="s">
        <v>1764</v>
      </c>
      <c r="B22" s="25" t="s">
        <v>531</v>
      </c>
      <c r="C22" s="25"/>
      <c r="D22" s="25" t="s">
        <v>6374</v>
      </c>
      <c r="E22" s="25" t="s">
        <v>249</v>
      </c>
    </row>
    <row r="23" spans="1:5" s="29" customFormat="1" x14ac:dyDescent="0.3">
      <c r="A23" s="25" t="s">
        <v>1478</v>
      </c>
      <c r="B23" s="25" t="s">
        <v>375</v>
      </c>
      <c r="C23" s="25"/>
      <c r="D23" s="25" t="s">
        <v>6375</v>
      </c>
      <c r="E23" s="25" t="s">
        <v>227</v>
      </c>
    </row>
    <row r="24" spans="1:5" s="29" customFormat="1" x14ac:dyDescent="0.3">
      <c r="A24" s="25" t="s">
        <v>1431</v>
      </c>
      <c r="B24" s="25" t="s">
        <v>492</v>
      </c>
      <c r="C24" s="25"/>
      <c r="D24" s="25" t="s">
        <v>6376</v>
      </c>
      <c r="E24" s="25" t="s">
        <v>227</v>
      </c>
    </row>
    <row r="25" spans="1:5" s="29" customFormat="1" x14ac:dyDescent="0.3">
      <c r="A25" s="25" t="s">
        <v>1478</v>
      </c>
      <c r="B25" s="25" t="s">
        <v>492</v>
      </c>
      <c r="C25" s="25"/>
      <c r="D25" s="25" t="s">
        <v>6377</v>
      </c>
      <c r="E25" s="25" t="s">
        <v>227</v>
      </c>
    </row>
    <row r="26" spans="1:5" s="29" customFormat="1" x14ac:dyDescent="0.3">
      <c r="A26" s="25" t="s">
        <v>1577</v>
      </c>
      <c r="B26" s="25" t="s">
        <v>505</v>
      </c>
      <c r="C26" s="25"/>
      <c r="D26" s="25" t="s">
        <v>6378</v>
      </c>
      <c r="E26" s="25" t="s">
        <v>227</v>
      </c>
    </row>
    <row r="27" spans="1:5" s="29" customFormat="1" x14ac:dyDescent="0.3">
      <c r="A27" s="25" t="s">
        <v>1241</v>
      </c>
      <c r="B27" s="25" t="s">
        <v>531</v>
      </c>
      <c r="C27" s="25"/>
      <c r="D27" s="25" t="s">
        <v>6379</v>
      </c>
      <c r="E27" s="25" t="s">
        <v>227</v>
      </c>
    </row>
    <row r="28" spans="1:5" s="29" customFormat="1" x14ac:dyDescent="0.3">
      <c r="A28" s="25" t="s">
        <v>2429</v>
      </c>
      <c r="B28" s="25" t="s">
        <v>568</v>
      </c>
      <c r="C28" s="25" t="s">
        <v>569</v>
      </c>
      <c r="D28" s="25" t="s">
        <v>6380</v>
      </c>
      <c r="E28" s="25" t="s">
        <v>6381</v>
      </c>
    </row>
    <row r="29" spans="1:5" s="29" customFormat="1" x14ac:dyDescent="0.3">
      <c r="A29" s="25" t="s">
        <v>805</v>
      </c>
      <c r="B29" s="25" t="s">
        <v>583</v>
      </c>
      <c r="C29" s="25"/>
      <c r="D29" s="25" t="s">
        <v>6382</v>
      </c>
      <c r="E29" s="25" t="s">
        <v>227</v>
      </c>
    </row>
    <row r="30" spans="1:5" s="29" customFormat="1" x14ac:dyDescent="0.3">
      <c r="A30" s="25" t="s">
        <v>642</v>
      </c>
      <c r="B30" s="25" t="s">
        <v>583</v>
      </c>
      <c r="C30" s="25"/>
      <c r="D30" s="25" t="s">
        <v>6383</v>
      </c>
      <c r="E30" s="25" t="s">
        <v>227</v>
      </c>
    </row>
    <row r="31" spans="1:5" s="29" customFormat="1" x14ac:dyDescent="0.3">
      <c r="A31" s="25" t="s">
        <v>871</v>
      </c>
      <c r="B31" s="25" t="s">
        <v>583</v>
      </c>
      <c r="C31" s="25"/>
      <c r="D31" s="25" t="s">
        <v>6383</v>
      </c>
      <c r="E31" s="25" t="s">
        <v>227</v>
      </c>
    </row>
    <row r="32" spans="1:5" s="29" customFormat="1" x14ac:dyDescent="0.3">
      <c r="A32" s="25" t="s">
        <v>1447</v>
      </c>
      <c r="B32" s="25" t="s">
        <v>607</v>
      </c>
      <c r="C32" s="25"/>
      <c r="D32" s="25" t="s">
        <v>6363</v>
      </c>
      <c r="E32" s="25" t="s">
        <v>6364</v>
      </c>
    </row>
    <row r="33" spans="1:5" s="29" customFormat="1" x14ac:dyDescent="0.3">
      <c r="A33" s="25" t="s">
        <v>1235</v>
      </c>
      <c r="B33" s="25" t="s">
        <v>607</v>
      </c>
      <c r="C33" s="25"/>
      <c r="D33" s="25" t="s">
        <v>6363</v>
      </c>
      <c r="E33" s="25" t="s">
        <v>6364</v>
      </c>
    </row>
    <row r="34" spans="1:5" s="29" customFormat="1" x14ac:dyDescent="0.3">
      <c r="A34" s="25" t="s">
        <v>1438</v>
      </c>
      <c r="B34" s="25" t="s">
        <v>607</v>
      </c>
      <c r="C34" s="25"/>
      <c r="D34" s="25" t="s">
        <v>6363</v>
      </c>
      <c r="E34" s="25" t="s">
        <v>6364</v>
      </c>
    </row>
    <row r="35" spans="1:5" s="29" customFormat="1" x14ac:dyDescent="0.3">
      <c r="A35" s="25" t="s">
        <v>1875</v>
      </c>
      <c r="B35" s="25" t="s">
        <v>607</v>
      </c>
      <c r="C35" s="25"/>
      <c r="D35" s="25" t="s">
        <v>6363</v>
      </c>
      <c r="E35" s="25" t="s">
        <v>6364</v>
      </c>
    </row>
    <row r="36" spans="1:5" s="29" customFormat="1" x14ac:dyDescent="0.3">
      <c r="A36" s="25" t="s">
        <v>2429</v>
      </c>
      <c r="B36" s="25" t="s">
        <v>607</v>
      </c>
      <c r="C36" s="25"/>
      <c r="D36" s="25" t="s">
        <v>6363</v>
      </c>
      <c r="E36" s="25" t="s">
        <v>6364</v>
      </c>
    </row>
    <row r="37" spans="1:5" s="29" customFormat="1" x14ac:dyDescent="0.3">
      <c r="A37" s="25" t="s">
        <v>2414</v>
      </c>
      <c r="B37" s="25" t="s">
        <v>607</v>
      </c>
      <c r="C37" s="25"/>
      <c r="D37" s="25" t="s">
        <v>6363</v>
      </c>
      <c r="E37" s="25" t="s">
        <v>6364</v>
      </c>
    </row>
    <row r="38" spans="1:5" x14ac:dyDescent="0.3">
      <c r="A38" s="25" t="s">
        <v>2977</v>
      </c>
      <c r="B38" s="25" t="s">
        <v>440</v>
      </c>
      <c r="C38" s="25"/>
      <c r="D38" s="25" t="s">
        <v>6384</v>
      </c>
      <c r="E38" s="25" t="s">
        <v>227</v>
      </c>
    </row>
    <row r="39" spans="1:5" s="24" customFormat="1" x14ac:dyDescent="0.3">
      <c r="A39" s="25" t="s">
        <v>2714</v>
      </c>
      <c r="B39" s="25" t="s">
        <v>596</v>
      </c>
      <c r="C39" s="25"/>
      <c r="D39" s="25" t="s">
        <v>6385</v>
      </c>
      <c r="E39" s="25" t="s">
        <v>227</v>
      </c>
    </row>
    <row r="40" spans="1:5" x14ac:dyDescent="0.3">
      <c r="A40" s="25" t="s">
        <v>2630</v>
      </c>
      <c r="B40" s="25" t="s">
        <v>607</v>
      </c>
      <c r="C40" s="25"/>
      <c r="D40" s="25" t="s">
        <v>6386</v>
      </c>
      <c r="E40" s="25" t="s">
        <v>227</v>
      </c>
    </row>
    <row r="41" spans="1:5" x14ac:dyDescent="0.3">
      <c r="A41" s="25" t="s">
        <v>2678</v>
      </c>
      <c r="B41" s="25" t="s">
        <v>607</v>
      </c>
      <c r="C41" s="25"/>
      <c r="D41" s="25" t="s">
        <v>6386</v>
      </c>
      <c r="E41" s="25" t="s">
        <v>227</v>
      </c>
    </row>
    <row r="42" spans="1:5" x14ac:dyDescent="0.3">
      <c r="A42" s="25" t="s">
        <v>980</v>
      </c>
      <c r="B42" s="25" t="s">
        <v>596</v>
      </c>
      <c r="C42" s="25"/>
      <c r="D42" s="25" t="s">
        <v>6387</v>
      </c>
      <c r="E42" s="25" t="s">
        <v>227</v>
      </c>
    </row>
    <row r="43" spans="1:5" x14ac:dyDescent="0.3">
      <c r="A43" s="25" t="s">
        <v>887</v>
      </c>
      <c r="B43" s="25" t="s">
        <v>607</v>
      </c>
      <c r="C43" s="25"/>
      <c r="D43" s="25" t="s">
        <v>6388</v>
      </c>
      <c r="E43" s="25" t="s">
        <v>6368</v>
      </c>
    </row>
    <row r="44" spans="1:5" s="24" customFormat="1" x14ac:dyDescent="0.3">
      <c r="A44" s="25" t="s">
        <v>2008</v>
      </c>
      <c r="B44" s="25" t="s">
        <v>492</v>
      </c>
      <c r="C44" s="25"/>
      <c r="D44" s="25" t="s">
        <v>6389</v>
      </c>
      <c r="E44" s="25" t="s">
        <v>227</v>
      </c>
    </row>
    <row r="45" spans="1:5" x14ac:dyDescent="0.3">
      <c r="A45" s="25" t="s">
        <v>2008</v>
      </c>
      <c r="B45" s="25" t="s">
        <v>583</v>
      </c>
      <c r="C45" s="25"/>
      <c r="D45" s="25" t="s">
        <v>6390</v>
      </c>
      <c r="E45" s="25" t="s">
        <v>6391</v>
      </c>
    </row>
    <row r="46" spans="1:5" x14ac:dyDescent="0.3">
      <c r="A46" s="25" t="s">
        <v>2236</v>
      </c>
      <c r="B46" s="25" t="s">
        <v>583</v>
      </c>
      <c r="C46" s="25"/>
      <c r="D46" s="25" t="s">
        <v>6390</v>
      </c>
      <c r="E46" s="25" t="s">
        <v>6391</v>
      </c>
    </row>
    <row r="47" spans="1:5" x14ac:dyDescent="0.3">
      <c r="A47" s="25" t="s">
        <v>2246</v>
      </c>
      <c r="B47" s="25" t="s">
        <v>583</v>
      </c>
      <c r="C47" s="25"/>
      <c r="D47" s="25" t="s">
        <v>6392</v>
      </c>
      <c r="E47" s="25" t="s">
        <v>6391</v>
      </c>
    </row>
    <row r="48" spans="1:5" x14ac:dyDescent="0.3">
      <c r="A48" s="25" t="s">
        <v>2308</v>
      </c>
      <c r="B48" s="25" t="s">
        <v>583</v>
      </c>
      <c r="C48" s="25"/>
      <c r="D48" s="25" t="s">
        <v>6393</v>
      </c>
      <c r="E48" s="25" t="s">
        <v>6391</v>
      </c>
    </row>
    <row r="49" spans="1:16384" x14ac:dyDescent="0.3">
      <c r="A49" s="25" t="s">
        <v>2648</v>
      </c>
      <c r="B49" s="25" t="s">
        <v>608</v>
      </c>
      <c r="C49" s="25"/>
      <c r="D49" s="25" t="s">
        <v>6394</v>
      </c>
      <c r="E49" s="25" t="s">
        <v>6395</v>
      </c>
    </row>
    <row r="50" spans="1:16384" x14ac:dyDescent="0.3">
      <c r="A50" s="25" t="s">
        <v>2166</v>
      </c>
      <c r="B50" s="25" t="s">
        <v>608</v>
      </c>
      <c r="C50" s="25"/>
      <c r="D50" s="25" t="s">
        <v>6394</v>
      </c>
      <c r="E50" s="25" t="s">
        <v>6395</v>
      </c>
    </row>
    <row r="51" spans="1:16384" x14ac:dyDescent="0.3">
      <c r="A51" s="25" t="s">
        <v>2124</v>
      </c>
      <c r="B51" s="25" t="s">
        <v>608</v>
      </c>
      <c r="C51" s="25"/>
      <c r="D51" s="25" t="s">
        <v>6394</v>
      </c>
      <c r="E51" s="25" t="s">
        <v>6395</v>
      </c>
    </row>
    <row r="52" spans="1:16384" x14ac:dyDescent="0.3">
      <c r="A52" s="25" t="s">
        <v>2600</v>
      </c>
      <c r="B52" s="25" t="s">
        <v>608</v>
      </c>
      <c r="C52" s="25"/>
      <c r="D52" s="25" t="s">
        <v>6394</v>
      </c>
      <c r="E52" s="25" t="s">
        <v>6395</v>
      </c>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c r="IW52" s="25"/>
      <c r="IX52" s="25"/>
      <c r="IY52" s="25"/>
      <c r="IZ52" s="25"/>
      <c r="JA52" s="25"/>
      <c r="JB52" s="25"/>
      <c r="JC52" s="25"/>
      <c r="JD52" s="25"/>
      <c r="JE52" s="25"/>
      <c r="JF52" s="25"/>
      <c r="JG52" s="25"/>
      <c r="JH52" s="25"/>
      <c r="JI52" s="25"/>
      <c r="JJ52" s="25"/>
      <c r="JK52" s="25"/>
      <c r="JL52" s="25"/>
      <c r="JM52" s="25"/>
      <c r="JN52" s="25"/>
      <c r="JO52" s="25"/>
      <c r="JP52" s="25"/>
      <c r="JQ52" s="25"/>
      <c r="JR52" s="25"/>
      <c r="JS52" s="25"/>
      <c r="JT52" s="25"/>
      <c r="JU52" s="25"/>
      <c r="JV52" s="25"/>
      <c r="JW52" s="25"/>
      <c r="JX52" s="25"/>
      <c r="JY52" s="25"/>
      <c r="JZ52" s="25"/>
      <c r="KA52" s="25"/>
      <c r="KB52" s="25"/>
      <c r="KC52" s="25"/>
      <c r="KD52" s="25"/>
      <c r="KE52" s="25"/>
      <c r="KF52" s="25"/>
      <c r="KG52" s="25"/>
      <c r="KH52" s="25"/>
      <c r="KI52" s="25"/>
      <c r="KJ52" s="25"/>
      <c r="KK52" s="25"/>
      <c r="KL52" s="25"/>
      <c r="KM52" s="25"/>
      <c r="KN52" s="25"/>
      <c r="KO52" s="25"/>
      <c r="KP52" s="25"/>
      <c r="KQ52" s="25"/>
      <c r="KR52" s="25"/>
      <c r="KS52" s="25"/>
      <c r="KT52" s="25"/>
      <c r="KU52" s="25"/>
      <c r="KV52" s="25"/>
      <c r="KW52" s="25"/>
      <c r="KX52" s="25"/>
      <c r="KY52" s="25"/>
      <c r="KZ52" s="25"/>
      <c r="LA52" s="25"/>
      <c r="LB52" s="25"/>
      <c r="LC52" s="25"/>
      <c r="LD52" s="25"/>
      <c r="LE52" s="25"/>
      <c r="LF52" s="25"/>
      <c r="LG52" s="25"/>
      <c r="LH52" s="25"/>
      <c r="LI52" s="25"/>
      <c r="LJ52" s="25"/>
      <c r="LK52" s="25"/>
      <c r="LL52" s="25"/>
      <c r="LM52" s="25"/>
      <c r="LN52" s="25"/>
      <c r="LO52" s="25"/>
      <c r="LP52" s="25"/>
      <c r="LQ52" s="25"/>
      <c r="LR52" s="25"/>
      <c r="LS52" s="25"/>
      <c r="LT52" s="25"/>
      <c r="LU52" s="25"/>
      <c r="LV52" s="25"/>
      <c r="LW52" s="25"/>
      <c r="LX52" s="25"/>
      <c r="LY52" s="25"/>
      <c r="LZ52" s="25"/>
      <c r="MA52" s="25"/>
      <c r="MB52" s="25"/>
      <c r="MC52" s="25"/>
      <c r="MD52" s="25"/>
      <c r="ME52" s="25"/>
      <c r="MF52" s="25"/>
      <c r="MG52" s="25"/>
      <c r="MH52" s="25"/>
      <c r="MI52" s="25"/>
      <c r="MJ52" s="25"/>
      <c r="MK52" s="25"/>
      <c r="ML52" s="25"/>
      <c r="MM52" s="25"/>
      <c r="MN52" s="25"/>
      <c r="MO52" s="25"/>
      <c r="MP52" s="25"/>
      <c r="MQ52" s="25"/>
      <c r="MR52" s="25"/>
      <c r="MS52" s="25"/>
      <c r="MT52" s="25"/>
      <c r="MU52" s="25"/>
      <c r="MV52" s="25"/>
      <c r="MW52" s="25"/>
      <c r="MX52" s="25"/>
      <c r="MY52" s="25"/>
      <c r="MZ52" s="25"/>
      <c r="NA52" s="25"/>
      <c r="NB52" s="25"/>
      <c r="NC52" s="25"/>
      <c r="ND52" s="25"/>
      <c r="NE52" s="25"/>
      <c r="NF52" s="25"/>
      <c r="NG52" s="25"/>
      <c r="NH52" s="25"/>
      <c r="NI52" s="25"/>
      <c r="NJ52" s="25"/>
      <c r="NK52" s="25"/>
      <c r="NL52" s="25"/>
      <c r="NM52" s="25"/>
      <c r="NN52" s="25"/>
      <c r="NO52" s="25"/>
      <c r="NP52" s="25"/>
      <c r="NQ52" s="25"/>
      <c r="NR52" s="25"/>
      <c r="NS52" s="25"/>
      <c r="NT52" s="25"/>
      <c r="NU52" s="25"/>
      <c r="NV52" s="25"/>
      <c r="NW52" s="25"/>
      <c r="NX52" s="25"/>
      <c r="NY52" s="25"/>
      <c r="NZ52" s="25"/>
      <c r="OA52" s="25"/>
      <c r="OB52" s="25"/>
      <c r="OC52" s="25"/>
      <c r="OD52" s="25"/>
      <c r="OE52" s="25"/>
      <c r="OF52" s="25"/>
      <c r="OG52" s="25"/>
      <c r="OH52" s="25"/>
      <c r="OI52" s="25"/>
      <c r="OJ52" s="25"/>
      <c r="OK52" s="25"/>
      <c r="OL52" s="25"/>
      <c r="OM52" s="25"/>
      <c r="ON52" s="25"/>
      <c r="OO52" s="25"/>
      <c r="OP52" s="25"/>
      <c r="OQ52" s="25"/>
      <c r="OR52" s="25"/>
      <c r="OS52" s="25"/>
      <c r="OT52" s="25"/>
      <c r="OU52" s="25"/>
      <c r="OV52" s="25"/>
      <c r="OW52" s="25"/>
      <c r="OX52" s="25"/>
      <c r="OY52" s="25"/>
      <c r="OZ52" s="25"/>
      <c r="PA52" s="25"/>
      <c r="PB52" s="25"/>
      <c r="PC52" s="25"/>
      <c r="PD52" s="25"/>
      <c r="PE52" s="25"/>
      <c r="PF52" s="25"/>
      <c r="PG52" s="25"/>
      <c r="PH52" s="25"/>
      <c r="PI52" s="25"/>
      <c r="PJ52" s="25"/>
      <c r="PK52" s="25"/>
      <c r="PL52" s="25"/>
      <c r="PM52" s="25"/>
      <c r="PN52" s="25"/>
      <c r="PO52" s="25"/>
      <c r="PP52" s="25"/>
      <c r="PQ52" s="25"/>
      <c r="PR52" s="25"/>
      <c r="PS52" s="25"/>
      <c r="PT52" s="25"/>
      <c r="PU52" s="25"/>
      <c r="PV52" s="25"/>
      <c r="PW52" s="25"/>
      <c r="PX52" s="25"/>
      <c r="PY52" s="25"/>
      <c r="PZ52" s="25"/>
      <c r="QA52" s="25"/>
      <c r="QB52" s="25"/>
      <c r="QC52" s="25"/>
      <c r="QD52" s="25"/>
      <c r="QE52" s="25"/>
      <c r="QF52" s="25"/>
      <c r="QG52" s="25"/>
      <c r="QH52" s="25"/>
      <c r="QI52" s="25"/>
      <c r="QJ52" s="25"/>
      <c r="QK52" s="25"/>
      <c r="QL52" s="25"/>
      <c r="QM52" s="25"/>
      <c r="QN52" s="25"/>
      <c r="QO52" s="25"/>
      <c r="QP52" s="25"/>
      <c r="QQ52" s="25"/>
      <c r="QR52" s="25"/>
      <c r="QS52" s="25"/>
      <c r="QT52" s="25"/>
      <c r="QU52" s="25"/>
      <c r="QV52" s="25"/>
      <c r="QW52" s="25"/>
      <c r="QX52" s="25"/>
      <c r="QY52" s="25"/>
      <c r="QZ52" s="25"/>
      <c r="RA52" s="25"/>
      <c r="RB52" s="25"/>
      <c r="RC52" s="25"/>
      <c r="RD52" s="25"/>
      <c r="RE52" s="25"/>
      <c r="RF52" s="25"/>
      <c r="RG52" s="25"/>
      <c r="RH52" s="25"/>
      <c r="RI52" s="25"/>
      <c r="RJ52" s="25"/>
      <c r="RK52" s="25"/>
      <c r="RL52" s="25"/>
      <c r="RM52" s="25"/>
      <c r="RN52" s="25"/>
      <c r="RO52" s="25"/>
      <c r="RP52" s="25"/>
      <c r="RQ52" s="25"/>
      <c r="RR52" s="25"/>
      <c r="RS52" s="25"/>
      <c r="RT52" s="25"/>
      <c r="RU52" s="25"/>
      <c r="RV52" s="25"/>
      <c r="RW52" s="25"/>
      <c r="RX52" s="25"/>
      <c r="RY52" s="25"/>
      <c r="RZ52" s="25"/>
      <c r="SA52" s="25"/>
      <c r="SB52" s="25"/>
      <c r="SC52" s="25"/>
      <c r="SD52" s="25"/>
      <c r="SE52" s="25"/>
      <c r="SF52" s="25"/>
      <c r="SG52" s="25"/>
      <c r="SH52" s="25"/>
      <c r="SI52" s="25"/>
      <c r="SJ52" s="25"/>
      <c r="SK52" s="25"/>
      <c r="SL52" s="25"/>
      <c r="SM52" s="25"/>
      <c r="SN52" s="25"/>
      <c r="SO52" s="25"/>
      <c r="SP52" s="25"/>
      <c r="SQ52" s="25"/>
      <c r="SR52" s="25"/>
      <c r="SS52" s="25"/>
      <c r="ST52" s="25"/>
      <c r="SU52" s="25"/>
      <c r="SV52" s="25"/>
      <c r="SW52" s="25"/>
      <c r="SX52" s="25"/>
      <c r="SY52" s="25"/>
      <c r="SZ52" s="25"/>
      <c r="TA52" s="25"/>
      <c r="TB52" s="25"/>
      <c r="TC52" s="25"/>
      <c r="TD52" s="25"/>
      <c r="TE52" s="25"/>
      <c r="TF52" s="25"/>
      <c r="TG52" s="25"/>
      <c r="TH52" s="25"/>
      <c r="TI52" s="25"/>
      <c r="TJ52" s="25"/>
      <c r="TK52" s="25"/>
      <c r="TL52" s="25"/>
      <c r="TM52" s="25"/>
      <c r="TN52" s="25"/>
      <c r="TO52" s="25"/>
      <c r="TP52" s="25"/>
      <c r="TQ52" s="25"/>
      <c r="TR52" s="25"/>
      <c r="TS52" s="25"/>
      <c r="TT52" s="25"/>
      <c r="TU52" s="25"/>
      <c r="TV52" s="25"/>
      <c r="TW52" s="25"/>
      <c r="TX52" s="25"/>
      <c r="TY52" s="25"/>
      <c r="TZ52" s="25"/>
      <c r="UA52" s="25"/>
      <c r="UB52" s="25"/>
      <c r="UC52" s="25"/>
      <c r="UD52" s="25"/>
      <c r="UE52" s="25"/>
      <c r="UF52" s="25"/>
      <c r="UG52" s="25"/>
      <c r="UH52" s="25"/>
      <c r="UI52" s="25"/>
      <c r="UJ52" s="25"/>
      <c r="UK52" s="25"/>
      <c r="UL52" s="25"/>
      <c r="UM52" s="25"/>
      <c r="UN52" s="25"/>
      <c r="UO52" s="25"/>
      <c r="UP52" s="25"/>
      <c r="UQ52" s="25"/>
      <c r="UR52" s="25"/>
      <c r="US52" s="25"/>
      <c r="UT52" s="25"/>
      <c r="UU52" s="25"/>
      <c r="UV52" s="25"/>
      <c r="UW52" s="25"/>
      <c r="UX52" s="25"/>
      <c r="UY52" s="25"/>
      <c r="UZ52" s="25"/>
      <c r="VA52" s="25"/>
      <c r="VB52" s="25"/>
      <c r="VC52" s="25"/>
      <c r="VD52" s="25"/>
      <c r="VE52" s="25"/>
      <c r="VF52" s="25"/>
      <c r="VG52" s="25"/>
      <c r="VH52" s="25"/>
      <c r="VI52" s="25"/>
      <c r="VJ52" s="25"/>
      <c r="VK52" s="25"/>
      <c r="VL52" s="25"/>
      <c r="VM52" s="25"/>
      <c r="VN52" s="25"/>
      <c r="VO52" s="25"/>
      <c r="VP52" s="25"/>
      <c r="VQ52" s="25"/>
      <c r="VR52" s="25"/>
      <c r="VS52" s="25"/>
      <c r="VT52" s="25"/>
      <c r="VU52" s="25"/>
      <c r="VV52" s="25"/>
      <c r="VW52" s="25"/>
      <c r="VX52" s="25"/>
      <c r="VY52" s="25"/>
      <c r="VZ52" s="25"/>
      <c r="WA52" s="25"/>
      <c r="WB52" s="25"/>
      <c r="WC52" s="25"/>
      <c r="WD52" s="25"/>
      <c r="WE52" s="25"/>
      <c r="WF52" s="25"/>
      <c r="WG52" s="25"/>
      <c r="WH52" s="25"/>
      <c r="WI52" s="25"/>
      <c r="WJ52" s="25"/>
      <c r="WK52" s="25"/>
      <c r="WL52" s="25"/>
      <c r="WM52" s="25"/>
      <c r="WN52" s="25"/>
      <c r="WO52" s="25"/>
      <c r="WP52" s="25"/>
      <c r="WQ52" s="25"/>
      <c r="WR52" s="25"/>
      <c r="WS52" s="25"/>
      <c r="WT52" s="25"/>
      <c r="WU52" s="25"/>
      <c r="WV52" s="25"/>
      <c r="WW52" s="25"/>
      <c r="WX52" s="25"/>
      <c r="WY52" s="25"/>
      <c r="WZ52" s="25"/>
      <c r="XA52" s="25"/>
      <c r="XB52" s="25"/>
      <c r="XC52" s="25"/>
      <c r="XD52" s="25"/>
      <c r="XE52" s="25"/>
      <c r="XF52" s="25"/>
      <c r="XG52" s="25"/>
      <c r="XH52" s="25"/>
      <c r="XI52" s="25"/>
      <c r="XJ52" s="25"/>
      <c r="XK52" s="25"/>
      <c r="XL52" s="25"/>
      <c r="XM52" s="25"/>
      <c r="XN52" s="25"/>
      <c r="XO52" s="25"/>
      <c r="XP52" s="25"/>
      <c r="XQ52" s="25"/>
      <c r="XR52" s="25"/>
      <c r="XS52" s="25"/>
      <c r="XT52" s="25"/>
      <c r="XU52" s="25"/>
      <c r="XV52" s="25"/>
      <c r="XW52" s="25"/>
      <c r="XX52" s="25"/>
      <c r="XY52" s="25"/>
      <c r="XZ52" s="25"/>
      <c r="YA52" s="25"/>
      <c r="YB52" s="25"/>
      <c r="YC52" s="25"/>
      <c r="YD52" s="25"/>
      <c r="YE52" s="25"/>
      <c r="YF52" s="25"/>
      <c r="YG52" s="25"/>
      <c r="YH52" s="25"/>
      <c r="YI52" s="25"/>
      <c r="YJ52" s="25"/>
      <c r="YK52" s="25"/>
      <c r="YL52" s="25"/>
      <c r="YM52" s="25"/>
      <c r="YN52" s="25"/>
      <c r="YO52" s="25"/>
      <c r="YP52" s="25"/>
      <c r="YQ52" s="25"/>
      <c r="YR52" s="25"/>
      <c r="YS52" s="25"/>
      <c r="YT52" s="25"/>
      <c r="YU52" s="25"/>
      <c r="YV52" s="25"/>
      <c r="YW52" s="25"/>
      <c r="YX52" s="25"/>
      <c r="YY52" s="25"/>
      <c r="YZ52" s="25"/>
      <c r="ZA52" s="25"/>
      <c r="ZB52" s="25"/>
      <c r="ZC52" s="25"/>
      <c r="ZD52" s="25"/>
      <c r="ZE52" s="25"/>
      <c r="ZF52" s="25"/>
      <c r="ZG52" s="25"/>
      <c r="ZH52" s="25"/>
      <c r="ZI52" s="25"/>
      <c r="ZJ52" s="25"/>
      <c r="ZK52" s="25"/>
      <c r="ZL52" s="25"/>
      <c r="ZM52" s="25"/>
      <c r="ZN52" s="25"/>
      <c r="ZO52" s="25"/>
      <c r="ZP52" s="25"/>
      <c r="ZQ52" s="25"/>
      <c r="ZR52" s="25"/>
      <c r="ZS52" s="25"/>
      <c r="ZT52" s="25"/>
      <c r="ZU52" s="25"/>
      <c r="ZV52" s="25"/>
      <c r="ZW52" s="25"/>
      <c r="ZX52" s="25"/>
      <c r="ZY52" s="25"/>
      <c r="ZZ52" s="25"/>
      <c r="AAA52" s="25"/>
      <c r="AAB52" s="25"/>
      <c r="AAC52" s="25"/>
      <c r="AAD52" s="25"/>
      <c r="AAE52" s="25"/>
      <c r="AAF52" s="25"/>
      <c r="AAG52" s="25"/>
      <c r="AAH52" s="25"/>
      <c r="AAI52" s="25"/>
      <c r="AAJ52" s="25"/>
      <c r="AAK52" s="25"/>
      <c r="AAL52" s="25"/>
      <c r="AAM52" s="25"/>
      <c r="AAN52" s="25"/>
      <c r="AAO52" s="25"/>
      <c r="AAP52" s="25"/>
      <c r="AAQ52" s="25"/>
      <c r="AAR52" s="25"/>
      <c r="AAS52" s="25"/>
      <c r="AAT52" s="25"/>
      <c r="AAU52" s="25"/>
      <c r="AAV52" s="25"/>
      <c r="AAW52" s="25"/>
      <c r="AAX52" s="25"/>
      <c r="AAY52" s="25"/>
      <c r="AAZ52" s="25"/>
      <c r="ABA52" s="25"/>
      <c r="ABB52" s="25"/>
      <c r="ABC52" s="25"/>
      <c r="ABD52" s="25"/>
      <c r="ABE52" s="25"/>
      <c r="ABF52" s="25"/>
      <c r="ABG52" s="25"/>
      <c r="ABH52" s="25"/>
      <c r="ABI52" s="25"/>
      <c r="ABJ52" s="25"/>
      <c r="ABK52" s="25"/>
      <c r="ABL52" s="25"/>
      <c r="ABM52" s="25"/>
      <c r="ABN52" s="25"/>
      <c r="ABO52" s="25"/>
      <c r="ABP52" s="25"/>
      <c r="ABQ52" s="25"/>
      <c r="ABR52" s="25"/>
      <c r="ABS52" s="25"/>
      <c r="ABT52" s="25"/>
      <c r="ABU52" s="25"/>
      <c r="ABV52" s="25"/>
      <c r="ABW52" s="25"/>
      <c r="ABX52" s="25"/>
      <c r="ABY52" s="25"/>
      <c r="ABZ52" s="25"/>
      <c r="ACA52" s="25"/>
      <c r="ACB52" s="25"/>
      <c r="ACC52" s="25"/>
      <c r="ACD52" s="25"/>
      <c r="ACE52" s="25"/>
      <c r="ACF52" s="25"/>
      <c r="ACG52" s="25"/>
      <c r="ACH52" s="25"/>
      <c r="ACI52" s="25"/>
      <c r="ACJ52" s="25"/>
      <c r="ACK52" s="25"/>
      <c r="ACL52" s="25"/>
      <c r="ACM52" s="25"/>
      <c r="ACN52" s="25"/>
      <c r="ACO52" s="25"/>
      <c r="ACP52" s="25"/>
      <c r="ACQ52" s="25"/>
      <c r="ACR52" s="25"/>
      <c r="ACS52" s="25"/>
      <c r="ACT52" s="25"/>
      <c r="ACU52" s="25"/>
      <c r="ACV52" s="25"/>
      <c r="ACW52" s="25"/>
      <c r="ACX52" s="25"/>
      <c r="ACY52" s="25"/>
      <c r="ACZ52" s="25"/>
      <c r="ADA52" s="25"/>
      <c r="ADB52" s="25"/>
      <c r="ADC52" s="25"/>
      <c r="ADD52" s="25"/>
      <c r="ADE52" s="25"/>
      <c r="ADF52" s="25"/>
      <c r="ADG52" s="25"/>
      <c r="ADH52" s="25"/>
      <c r="ADI52" s="25"/>
      <c r="ADJ52" s="25"/>
      <c r="ADK52" s="25"/>
      <c r="ADL52" s="25"/>
      <c r="ADM52" s="25"/>
      <c r="ADN52" s="25"/>
      <c r="ADO52" s="25"/>
      <c r="ADP52" s="25"/>
      <c r="ADQ52" s="25"/>
      <c r="ADR52" s="25"/>
      <c r="ADS52" s="25"/>
      <c r="ADT52" s="25"/>
      <c r="ADU52" s="25"/>
      <c r="ADV52" s="25"/>
      <c r="ADW52" s="25"/>
      <c r="ADX52" s="25"/>
      <c r="ADY52" s="25"/>
      <c r="ADZ52" s="25"/>
      <c r="AEA52" s="25"/>
      <c r="AEB52" s="25"/>
      <c r="AEC52" s="25"/>
      <c r="AED52" s="25"/>
      <c r="AEE52" s="25"/>
      <c r="AEF52" s="25"/>
      <c r="AEG52" s="25"/>
      <c r="AEH52" s="25"/>
      <c r="AEI52" s="25"/>
      <c r="AEJ52" s="25"/>
      <c r="AEK52" s="25"/>
      <c r="AEL52" s="25"/>
      <c r="AEM52" s="25"/>
      <c r="AEN52" s="25"/>
      <c r="AEO52" s="25"/>
      <c r="AEP52" s="25"/>
      <c r="AEQ52" s="25"/>
      <c r="AER52" s="25"/>
      <c r="AES52" s="25"/>
      <c r="AET52" s="25"/>
      <c r="AEU52" s="25"/>
      <c r="AEV52" s="25"/>
      <c r="AEW52" s="25"/>
      <c r="AEX52" s="25"/>
      <c r="AEY52" s="25"/>
      <c r="AEZ52" s="25"/>
      <c r="AFA52" s="25"/>
      <c r="AFB52" s="25"/>
      <c r="AFC52" s="25"/>
      <c r="AFD52" s="25"/>
      <c r="AFE52" s="25"/>
      <c r="AFF52" s="25"/>
      <c r="AFG52" s="25"/>
      <c r="AFH52" s="25"/>
      <c r="AFI52" s="25"/>
      <c r="AFJ52" s="25"/>
      <c r="AFK52" s="25"/>
      <c r="AFL52" s="25"/>
      <c r="AFM52" s="25"/>
      <c r="AFN52" s="25"/>
      <c r="AFO52" s="25"/>
      <c r="AFP52" s="25"/>
      <c r="AFQ52" s="25"/>
      <c r="AFR52" s="25"/>
      <c r="AFS52" s="25"/>
      <c r="AFT52" s="25"/>
      <c r="AFU52" s="25"/>
      <c r="AFV52" s="25"/>
      <c r="AFW52" s="25"/>
      <c r="AFX52" s="25"/>
      <c r="AFY52" s="25"/>
      <c r="AFZ52" s="25"/>
      <c r="AGA52" s="25"/>
      <c r="AGB52" s="25"/>
      <c r="AGC52" s="25"/>
      <c r="AGD52" s="25"/>
      <c r="AGE52" s="25"/>
      <c r="AGF52" s="25"/>
      <c r="AGG52" s="25"/>
      <c r="AGH52" s="25"/>
      <c r="AGI52" s="25"/>
      <c r="AGJ52" s="25"/>
      <c r="AGK52" s="25"/>
      <c r="AGL52" s="25"/>
      <c r="AGM52" s="25"/>
      <c r="AGN52" s="25"/>
      <c r="AGO52" s="25"/>
      <c r="AGP52" s="25"/>
      <c r="AGQ52" s="25"/>
      <c r="AGR52" s="25"/>
      <c r="AGS52" s="25"/>
      <c r="AGT52" s="25"/>
      <c r="AGU52" s="25"/>
      <c r="AGV52" s="25"/>
      <c r="AGW52" s="25"/>
      <c r="AGX52" s="25"/>
      <c r="AGY52" s="25"/>
      <c r="AGZ52" s="25"/>
      <c r="AHA52" s="25"/>
      <c r="AHB52" s="25"/>
      <c r="AHC52" s="25"/>
      <c r="AHD52" s="25"/>
      <c r="AHE52" s="25"/>
      <c r="AHF52" s="25"/>
      <c r="AHG52" s="25"/>
      <c r="AHH52" s="25"/>
      <c r="AHI52" s="25"/>
      <c r="AHJ52" s="25"/>
      <c r="AHK52" s="25"/>
      <c r="AHL52" s="25"/>
      <c r="AHM52" s="25"/>
      <c r="AHN52" s="25"/>
      <c r="AHO52" s="25"/>
      <c r="AHP52" s="25"/>
      <c r="AHQ52" s="25"/>
      <c r="AHR52" s="25"/>
      <c r="AHS52" s="25"/>
      <c r="AHT52" s="25"/>
      <c r="AHU52" s="25"/>
      <c r="AHV52" s="25"/>
      <c r="AHW52" s="25"/>
      <c r="AHX52" s="25"/>
      <c r="AHY52" s="25"/>
      <c r="AHZ52" s="25"/>
      <c r="AIA52" s="25"/>
      <c r="AIB52" s="25"/>
      <c r="AIC52" s="25"/>
      <c r="AID52" s="25"/>
      <c r="AIE52" s="25"/>
      <c r="AIF52" s="25"/>
      <c r="AIG52" s="25"/>
      <c r="AIH52" s="25"/>
      <c r="AII52" s="25"/>
      <c r="AIJ52" s="25"/>
      <c r="AIK52" s="25"/>
      <c r="AIL52" s="25"/>
      <c r="AIM52" s="25"/>
      <c r="AIN52" s="25"/>
      <c r="AIO52" s="25"/>
      <c r="AIP52" s="25"/>
      <c r="AIQ52" s="25"/>
      <c r="AIR52" s="25"/>
      <c r="AIS52" s="25"/>
      <c r="AIT52" s="25"/>
      <c r="AIU52" s="25"/>
      <c r="AIV52" s="25"/>
      <c r="AIW52" s="25"/>
      <c r="AIX52" s="25"/>
      <c r="AIY52" s="25"/>
      <c r="AIZ52" s="25"/>
      <c r="AJA52" s="25"/>
      <c r="AJB52" s="25"/>
      <c r="AJC52" s="25"/>
      <c r="AJD52" s="25"/>
      <c r="AJE52" s="25"/>
      <c r="AJF52" s="25"/>
      <c r="AJG52" s="25"/>
      <c r="AJH52" s="25"/>
      <c r="AJI52" s="25"/>
      <c r="AJJ52" s="25"/>
      <c r="AJK52" s="25"/>
      <c r="AJL52" s="25"/>
      <c r="AJM52" s="25"/>
      <c r="AJN52" s="25"/>
      <c r="AJO52" s="25"/>
      <c r="AJP52" s="25"/>
      <c r="AJQ52" s="25"/>
      <c r="AJR52" s="25"/>
      <c r="AJS52" s="25"/>
      <c r="AJT52" s="25"/>
      <c r="AJU52" s="25"/>
      <c r="AJV52" s="25"/>
      <c r="AJW52" s="25"/>
      <c r="AJX52" s="25"/>
      <c r="AJY52" s="25"/>
      <c r="AJZ52" s="25"/>
      <c r="AKA52" s="25"/>
      <c r="AKB52" s="25"/>
      <c r="AKC52" s="25"/>
      <c r="AKD52" s="25"/>
      <c r="AKE52" s="25"/>
      <c r="AKF52" s="25"/>
      <c r="AKG52" s="25"/>
      <c r="AKH52" s="25"/>
      <c r="AKI52" s="25"/>
      <c r="AKJ52" s="25"/>
      <c r="AKK52" s="25"/>
      <c r="AKL52" s="25"/>
      <c r="AKM52" s="25"/>
      <c r="AKN52" s="25"/>
      <c r="AKO52" s="25"/>
      <c r="AKP52" s="25"/>
      <c r="AKQ52" s="25"/>
      <c r="AKR52" s="25"/>
      <c r="AKS52" s="25"/>
      <c r="AKT52" s="25"/>
      <c r="AKU52" s="25"/>
      <c r="AKV52" s="25"/>
      <c r="AKW52" s="25"/>
      <c r="AKX52" s="25"/>
      <c r="AKY52" s="25"/>
      <c r="AKZ52" s="25"/>
      <c r="ALA52" s="25"/>
      <c r="ALB52" s="25"/>
      <c r="ALC52" s="25"/>
      <c r="ALD52" s="25"/>
      <c r="ALE52" s="25"/>
      <c r="ALF52" s="25"/>
      <c r="ALG52" s="25"/>
      <c r="ALH52" s="25"/>
      <c r="ALI52" s="25"/>
      <c r="ALJ52" s="25"/>
      <c r="ALK52" s="25"/>
      <c r="ALL52" s="25"/>
      <c r="ALM52" s="25"/>
      <c r="ALN52" s="25"/>
      <c r="ALO52" s="25"/>
      <c r="ALP52" s="25"/>
      <c r="ALQ52" s="25"/>
      <c r="ALR52" s="25"/>
      <c r="ALS52" s="25"/>
      <c r="ALT52" s="25"/>
      <c r="ALU52" s="25"/>
      <c r="ALV52" s="25"/>
      <c r="ALW52" s="25"/>
      <c r="ALX52" s="25"/>
      <c r="ALY52" s="25"/>
      <c r="ALZ52" s="25"/>
      <c r="AMA52" s="25"/>
      <c r="AMB52" s="25"/>
      <c r="AMC52" s="25"/>
      <c r="AMD52" s="25"/>
      <c r="AME52" s="25"/>
      <c r="AMF52" s="25"/>
      <c r="AMG52" s="25"/>
      <c r="AMH52" s="25"/>
      <c r="AMI52" s="25"/>
      <c r="AMJ52" s="25"/>
      <c r="AMK52" s="25"/>
      <c r="AML52" s="25"/>
      <c r="AMM52" s="25"/>
      <c r="AMN52" s="25"/>
      <c r="AMO52" s="25"/>
      <c r="AMP52" s="25"/>
      <c r="AMQ52" s="25"/>
      <c r="AMR52" s="25"/>
      <c r="AMS52" s="25"/>
      <c r="AMT52" s="25"/>
      <c r="AMU52" s="25"/>
      <c r="AMV52" s="25"/>
      <c r="AMW52" s="25"/>
      <c r="AMX52" s="25"/>
      <c r="AMY52" s="25"/>
      <c r="AMZ52" s="25"/>
      <c r="ANA52" s="25"/>
      <c r="ANB52" s="25"/>
      <c r="ANC52" s="25"/>
      <c r="AND52" s="25"/>
      <c r="ANE52" s="25"/>
      <c r="ANF52" s="25"/>
      <c r="ANG52" s="25"/>
      <c r="ANH52" s="25"/>
      <c r="ANI52" s="25"/>
      <c r="ANJ52" s="25"/>
      <c r="ANK52" s="25"/>
      <c r="ANL52" s="25"/>
      <c r="ANM52" s="25"/>
      <c r="ANN52" s="25"/>
      <c r="ANO52" s="25"/>
      <c r="ANP52" s="25"/>
      <c r="ANQ52" s="25"/>
      <c r="ANR52" s="25"/>
      <c r="ANS52" s="25"/>
      <c r="ANT52" s="25"/>
      <c r="ANU52" s="25"/>
      <c r="ANV52" s="25"/>
      <c r="ANW52" s="25"/>
      <c r="ANX52" s="25"/>
      <c r="ANY52" s="25"/>
      <c r="ANZ52" s="25"/>
      <c r="AOA52" s="25"/>
      <c r="AOB52" s="25"/>
      <c r="AOC52" s="25"/>
      <c r="AOD52" s="25"/>
      <c r="AOE52" s="25"/>
      <c r="AOF52" s="25"/>
      <c r="AOG52" s="25"/>
      <c r="AOH52" s="25"/>
      <c r="AOI52" s="25"/>
      <c r="AOJ52" s="25"/>
      <c r="AOK52" s="25"/>
      <c r="AOL52" s="25"/>
      <c r="AOM52" s="25"/>
      <c r="AON52" s="25"/>
      <c r="AOO52" s="25"/>
      <c r="AOP52" s="25"/>
      <c r="AOQ52" s="25"/>
      <c r="AOR52" s="25"/>
      <c r="AOS52" s="25"/>
      <c r="AOT52" s="25"/>
      <c r="AOU52" s="25"/>
      <c r="AOV52" s="25"/>
      <c r="AOW52" s="25"/>
      <c r="AOX52" s="25"/>
      <c r="AOY52" s="25"/>
      <c r="AOZ52" s="25"/>
      <c r="APA52" s="25"/>
      <c r="APB52" s="25"/>
      <c r="APC52" s="25"/>
      <c r="APD52" s="25"/>
      <c r="APE52" s="25"/>
      <c r="APF52" s="25"/>
      <c r="APG52" s="25"/>
      <c r="APH52" s="25"/>
      <c r="API52" s="25"/>
      <c r="APJ52" s="25"/>
      <c r="APK52" s="25"/>
      <c r="APL52" s="25"/>
      <c r="APM52" s="25"/>
      <c r="APN52" s="25"/>
      <c r="APO52" s="25"/>
      <c r="APP52" s="25"/>
      <c r="APQ52" s="25"/>
      <c r="APR52" s="25"/>
      <c r="APS52" s="25"/>
      <c r="APT52" s="25"/>
      <c r="APU52" s="25"/>
      <c r="APV52" s="25"/>
      <c r="APW52" s="25"/>
      <c r="APX52" s="25"/>
      <c r="APY52" s="25"/>
      <c r="APZ52" s="25"/>
      <c r="AQA52" s="25"/>
      <c r="AQB52" s="25"/>
      <c r="AQC52" s="25"/>
      <c r="AQD52" s="25"/>
      <c r="AQE52" s="25"/>
      <c r="AQF52" s="25"/>
      <c r="AQG52" s="25"/>
      <c r="AQH52" s="25"/>
      <c r="AQI52" s="25"/>
      <c r="AQJ52" s="25"/>
      <c r="AQK52" s="25"/>
      <c r="AQL52" s="25"/>
      <c r="AQM52" s="25"/>
      <c r="AQN52" s="25"/>
      <c r="AQO52" s="25"/>
      <c r="AQP52" s="25"/>
      <c r="AQQ52" s="25"/>
      <c r="AQR52" s="25"/>
      <c r="AQS52" s="25"/>
      <c r="AQT52" s="25"/>
      <c r="AQU52" s="25"/>
      <c r="AQV52" s="25"/>
      <c r="AQW52" s="25"/>
      <c r="AQX52" s="25"/>
      <c r="AQY52" s="25"/>
      <c r="AQZ52" s="25"/>
      <c r="ARA52" s="25"/>
      <c r="ARB52" s="25"/>
      <c r="ARC52" s="25"/>
      <c r="ARD52" s="25"/>
      <c r="ARE52" s="25"/>
      <c r="ARF52" s="25"/>
      <c r="ARG52" s="25"/>
      <c r="ARH52" s="25"/>
      <c r="ARI52" s="25"/>
      <c r="ARJ52" s="25"/>
      <c r="ARK52" s="25"/>
      <c r="ARL52" s="25"/>
      <c r="ARM52" s="25"/>
      <c r="ARN52" s="25"/>
      <c r="ARO52" s="25"/>
      <c r="ARP52" s="25"/>
      <c r="ARQ52" s="25"/>
      <c r="ARR52" s="25"/>
      <c r="ARS52" s="25"/>
      <c r="ART52" s="25"/>
      <c r="ARU52" s="25"/>
      <c r="ARV52" s="25"/>
      <c r="ARW52" s="25"/>
      <c r="ARX52" s="25"/>
      <c r="ARY52" s="25"/>
      <c r="ARZ52" s="25"/>
      <c r="ASA52" s="25"/>
      <c r="ASB52" s="25"/>
      <c r="ASC52" s="25"/>
      <c r="ASD52" s="25"/>
      <c r="ASE52" s="25"/>
      <c r="ASF52" s="25"/>
      <c r="ASG52" s="25"/>
      <c r="ASH52" s="25"/>
      <c r="ASI52" s="25"/>
      <c r="ASJ52" s="25"/>
      <c r="ASK52" s="25"/>
      <c r="ASL52" s="25"/>
      <c r="ASM52" s="25"/>
      <c r="ASN52" s="25"/>
      <c r="ASO52" s="25"/>
      <c r="ASP52" s="25"/>
      <c r="ASQ52" s="25"/>
      <c r="ASR52" s="25"/>
      <c r="ASS52" s="25"/>
      <c r="AST52" s="25"/>
      <c r="ASU52" s="25"/>
      <c r="ASV52" s="25"/>
      <c r="ASW52" s="25"/>
      <c r="ASX52" s="25"/>
      <c r="ASY52" s="25"/>
      <c r="ASZ52" s="25"/>
      <c r="ATA52" s="25"/>
      <c r="ATB52" s="25"/>
      <c r="ATC52" s="25"/>
      <c r="ATD52" s="25"/>
      <c r="ATE52" s="25"/>
      <c r="ATF52" s="25"/>
      <c r="ATG52" s="25"/>
      <c r="ATH52" s="25"/>
      <c r="ATI52" s="25"/>
      <c r="ATJ52" s="25"/>
      <c r="ATK52" s="25"/>
      <c r="ATL52" s="25"/>
      <c r="ATM52" s="25"/>
      <c r="ATN52" s="25"/>
      <c r="ATO52" s="25"/>
      <c r="ATP52" s="25"/>
      <c r="ATQ52" s="25"/>
      <c r="ATR52" s="25"/>
      <c r="ATS52" s="25"/>
      <c r="ATT52" s="25"/>
      <c r="ATU52" s="25"/>
      <c r="ATV52" s="25"/>
      <c r="ATW52" s="25"/>
      <c r="ATX52" s="25"/>
      <c r="ATY52" s="25"/>
      <c r="ATZ52" s="25"/>
      <c r="AUA52" s="25"/>
      <c r="AUB52" s="25"/>
      <c r="AUC52" s="25"/>
      <c r="AUD52" s="25"/>
      <c r="AUE52" s="25"/>
      <c r="AUF52" s="25"/>
      <c r="AUG52" s="25"/>
      <c r="AUH52" s="25"/>
      <c r="AUI52" s="25"/>
      <c r="AUJ52" s="25"/>
      <c r="AUK52" s="25"/>
      <c r="AUL52" s="25"/>
      <c r="AUM52" s="25"/>
      <c r="AUN52" s="25"/>
      <c r="AUO52" s="25"/>
      <c r="AUP52" s="25"/>
      <c r="AUQ52" s="25"/>
      <c r="AUR52" s="25"/>
      <c r="AUS52" s="25"/>
      <c r="AUT52" s="25"/>
      <c r="AUU52" s="25"/>
      <c r="AUV52" s="25"/>
      <c r="AUW52" s="25"/>
      <c r="AUX52" s="25"/>
      <c r="AUY52" s="25"/>
      <c r="AUZ52" s="25"/>
      <c r="AVA52" s="25"/>
      <c r="AVB52" s="25"/>
      <c r="AVC52" s="25"/>
      <c r="AVD52" s="25"/>
      <c r="AVE52" s="25"/>
      <c r="AVF52" s="25"/>
      <c r="AVG52" s="25"/>
      <c r="AVH52" s="25"/>
      <c r="AVI52" s="25"/>
      <c r="AVJ52" s="25"/>
      <c r="AVK52" s="25"/>
      <c r="AVL52" s="25"/>
      <c r="AVM52" s="25"/>
      <c r="AVN52" s="25"/>
      <c r="AVO52" s="25"/>
      <c r="AVP52" s="25"/>
      <c r="AVQ52" s="25"/>
      <c r="AVR52" s="25"/>
      <c r="AVS52" s="25"/>
      <c r="AVT52" s="25"/>
      <c r="AVU52" s="25"/>
      <c r="AVV52" s="25"/>
      <c r="AVW52" s="25"/>
      <c r="AVX52" s="25"/>
      <c r="AVY52" s="25"/>
      <c r="AVZ52" s="25"/>
      <c r="AWA52" s="25"/>
      <c r="AWB52" s="25"/>
      <c r="AWC52" s="25"/>
      <c r="AWD52" s="25"/>
      <c r="AWE52" s="25"/>
      <c r="AWF52" s="25"/>
      <c r="AWG52" s="25"/>
      <c r="AWH52" s="25"/>
      <c r="AWI52" s="25"/>
      <c r="AWJ52" s="25"/>
      <c r="AWK52" s="25"/>
      <c r="AWL52" s="25"/>
      <c r="AWM52" s="25"/>
      <c r="AWN52" s="25"/>
      <c r="AWO52" s="25"/>
      <c r="AWP52" s="25"/>
      <c r="AWQ52" s="25"/>
      <c r="AWR52" s="25"/>
      <c r="AWS52" s="25"/>
      <c r="AWT52" s="25"/>
      <c r="AWU52" s="25"/>
      <c r="AWV52" s="25"/>
      <c r="AWW52" s="25"/>
      <c r="AWX52" s="25"/>
      <c r="AWY52" s="25"/>
      <c r="AWZ52" s="25"/>
      <c r="AXA52" s="25"/>
      <c r="AXB52" s="25"/>
      <c r="AXC52" s="25"/>
      <c r="AXD52" s="25"/>
      <c r="AXE52" s="25"/>
      <c r="AXF52" s="25"/>
      <c r="AXG52" s="25"/>
      <c r="AXH52" s="25"/>
      <c r="AXI52" s="25"/>
      <c r="AXJ52" s="25"/>
      <c r="AXK52" s="25"/>
      <c r="AXL52" s="25"/>
      <c r="AXM52" s="25"/>
      <c r="AXN52" s="25"/>
      <c r="AXO52" s="25"/>
      <c r="AXP52" s="25"/>
      <c r="AXQ52" s="25"/>
      <c r="AXR52" s="25"/>
      <c r="AXS52" s="25"/>
      <c r="AXT52" s="25"/>
      <c r="AXU52" s="25"/>
      <c r="AXV52" s="25"/>
      <c r="AXW52" s="25"/>
      <c r="AXX52" s="25"/>
      <c r="AXY52" s="25"/>
      <c r="AXZ52" s="25"/>
      <c r="AYA52" s="25"/>
      <c r="AYB52" s="25"/>
      <c r="AYC52" s="25"/>
      <c r="AYD52" s="25"/>
      <c r="AYE52" s="25"/>
      <c r="AYF52" s="25"/>
      <c r="AYG52" s="25"/>
      <c r="AYH52" s="25"/>
      <c r="AYI52" s="25"/>
      <c r="AYJ52" s="25"/>
      <c r="AYK52" s="25"/>
      <c r="AYL52" s="25"/>
      <c r="AYM52" s="25"/>
      <c r="AYN52" s="25"/>
      <c r="AYO52" s="25"/>
      <c r="AYP52" s="25"/>
      <c r="AYQ52" s="25"/>
      <c r="AYR52" s="25"/>
      <c r="AYS52" s="25"/>
      <c r="AYT52" s="25"/>
      <c r="AYU52" s="25"/>
      <c r="AYV52" s="25"/>
      <c r="AYW52" s="25"/>
      <c r="AYX52" s="25"/>
      <c r="AYY52" s="25"/>
      <c r="AYZ52" s="25"/>
      <c r="AZA52" s="25"/>
      <c r="AZB52" s="25"/>
      <c r="AZC52" s="25"/>
      <c r="AZD52" s="25"/>
      <c r="AZE52" s="25"/>
      <c r="AZF52" s="25"/>
      <c r="AZG52" s="25"/>
      <c r="AZH52" s="25"/>
      <c r="AZI52" s="25"/>
      <c r="AZJ52" s="25"/>
      <c r="AZK52" s="25"/>
      <c r="AZL52" s="25"/>
      <c r="AZM52" s="25"/>
      <c r="AZN52" s="25"/>
      <c r="AZO52" s="25"/>
      <c r="AZP52" s="25"/>
      <c r="AZQ52" s="25"/>
      <c r="AZR52" s="25"/>
      <c r="AZS52" s="25"/>
      <c r="AZT52" s="25"/>
      <c r="AZU52" s="25"/>
      <c r="AZV52" s="25"/>
      <c r="AZW52" s="25"/>
      <c r="AZX52" s="25"/>
      <c r="AZY52" s="25"/>
      <c r="AZZ52" s="25"/>
      <c r="BAA52" s="25"/>
      <c r="BAB52" s="25"/>
      <c r="BAC52" s="25"/>
      <c r="BAD52" s="25"/>
      <c r="BAE52" s="25"/>
      <c r="BAF52" s="25"/>
      <c r="BAG52" s="25"/>
      <c r="BAH52" s="25"/>
      <c r="BAI52" s="25"/>
      <c r="BAJ52" s="25"/>
      <c r="BAK52" s="25"/>
      <c r="BAL52" s="25"/>
      <c r="BAM52" s="25"/>
      <c r="BAN52" s="25"/>
      <c r="BAO52" s="25"/>
      <c r="BAP52" s="25"/>
      <c r="BAQ52" s="25"/>
      <c r="BAR52" s="25"/>
      <c r="BAS52" s="25"/>
      <c r="BAT52" s="25"/>
      <c r="BAU52" s="25"/>
      <c r="BAV52" s="25"/>
      <c r="BAW52" s="25"/>
      <c r="BAX52" s="25"/>
      <c r="BAY52" s="25"/>
      <c r="BAZ52" s="25"/>
      <c r="BBA52" s="25"/>
      <c r="BBB52" s="25"/>
      <c r="BBC52" s="25"/>
      <c r="BBD52" s="25"/>
      <c r="BBE52" s="25"/>
      <c r="BBF52" s="25"/>
      <c r="BBG52" s="25"/>
      <c r="BBH52" s="25"/>
      <c r="BBI52" s="25"/>
      <c r="BBJ52" s="25"/>
      <c r="BBK52" s="25"/>
      <c r="BBL52" s="25"/>
      <c r="BBM52" s="25"/>
      <c r="BBN52" s="25"/>
      <c r="BBO52" s="25"/>
      <c r="BBP52" s="25"/>
      <c r="BBQ52" s="25"/>
      <c r="BBR52" s="25"/>
      <c r="BBS52" s="25"/>
      <c r="BBT52" s="25"/>
      <c r="BBU52" s="25"/>
      <c r="BBV52" s="25"/>
      <c r="BBW52" s="25"/>
      <c r="BBX52" s="25"/>
      <c r="BBY52" s="25"/>
      <c r="BBZ52" s="25"/>
      <c r="BCA52" s="25"/>
      <c r="BCB52" s="25"/>
      <c r="BCC52" s="25"/>
      <c r="BCD52" s="25"/>
      <c r="BCE52" s="25"/>
      <c r="BCF52" s="25"/>
      <c r="BCG52" s="25"/>
      <c r="BCH52" s="25"/>
      <c r="BCI52" s="25"/>
      <c r="BCJ52" s="25"/>
      <c r="BCK52" s="25"/>
      <c r="BCL52" s="25"/>
      <c r="BCM52" s="25"/>
      <c r="BCN52" s="25"/>
      <c r="BCO52" s="25"/>
      <c r="BCP52" s="25"/>
      <c r="BCQ52" s="25"/>
      <c r="BCR52" s="25"/>
      <c r="BCS52" s="25"/>
      <c r="BCT52" s="25"/>
      <c r="BCU52" s="25"/>
      <c r="BCV52" s="25"/>
      <c r="BCW52" s="25"/>
      <c r="BCX52" s="25"/>
      <c r="BCY52" s="25"/>
      <c r="BCZ52" s="25"/>
      <c r="BDA52" s="25"/>
      <c r="BDB52" s="25"/>
      <c r="BDC52" s="25"/>
      <c r="BDD52" s="25"/>
      <c r="BDE52" s="25"/>
      <c r="BDF52" s="25"/>
      <c r="BDG52" s="25"/>
      <c r="BDH52" s="25"/>
      <c r="BDI52" s="25"/>
      <c r="BDJ52" s="25"/>
      <c r="BDK52" s="25"/>
      <c r="BDL52" s="25"/>
      <c r="BDM52" s="25"/>
      <c r="BDN52" s="25"/>
      <c r="BDO52" s="25"/>
      <c r="BDP52" s="25"/>
      <c r="BDQ52" s="25"/>
      <c r="BDR52" s="25"/>
      <c r="BDS52" s="25"/>
      <c r="BDT52" s="25"/>
      <c r="BDU52" s="25"/>
      <c r="BDV52" s="25"/>
      <c r="BDW52" s="25"/>
      <c r="BDX52" s="25"/>
      <c r="BDY52" s="25"/>
      <c r="BDZ52" s="25"/>
      <c r="BEA52" s="25"/>
      <c r="BEB52" s="25"/>
      <c r="BEC52" s="25"/>
      <c r="BED52" s="25"/>
      <c r="BEE52" s="25"/>
      <c r="BEF52" s="25"/>
      <c r="BEG52" s="25"/>
      <c r="BEH52" s="25"/>
      <c r="BEI52" s="25"/>
      <c r="BEJ52" s="25"/>
      <c r="BEK52" s="25"/>
      <c r="BEL52" s="25"/>
      <c r="BEM52" s="25"/>
      <c r="BEN52" s="25"/>
      <c r="BEO52" s="25"/>
      <c r="BEP52" s="25"/>
      <c r="BEQ52" s="25"/>
      <c r="BER52" s="25"/>
      <c r="BES52" s="25"/>
      <c r="BET52" s="25"/>
      <c r="BEU52" s="25"/>
      <c r="BEV52" s="25"/>
      <c r="BEW52" s="25"/>
      <c r="BEX52" s="25"/>
      <c r="BEY52" s="25"/>
      <c r="BEZ52" s="25"/>
      <c r="BFA52" s="25"/>
      <c r="BFB52" s="25"/>
      <c r="BFC52" s="25"/>
      <c r="BFD52" s="25"/>
      <c r="BFE52" s="25"/>
      <c r="BFF52" s="25"/>
      <c r="BFG52" s="25"/>
      <c r="BFH52" s="25"/>
      <c r="BFI52" s="25"/>
      <c r="BFJ52" s="25"/>
      <c r="BFK52" s="25"/>
      <c r="BFL52" s="25"/>
      <c r="BFM52" s="25"/>
      <c r="BFN52" s="25"/>
      <c r="BFO52" s="25"/>
      <c r="BFP52" s="25"/>
      <c r="BFQ52" s="25"/>
      <c r="BFR52" s="25"/>
      <c r="BFS52" s="25"/>
      <c r="BFT52" s="25"/>
      <c r="BFU52" s="25"/>
      <c r="BFV52" s="25"/>
      <c r="BFW52" s="25"/>
      <c r="BFX52" s="25"/>
      <c r="BFY52" s="25"/>
      <c r="BFZ52" s="25"/>
      <c r="BGA52" s="25"/>
      <c r="BGB52" s="25"/>
      <c r="BGC52" s="25"/>
      <c r="BGD52" s="25"/>
      <c r="BGE52" s="25"/>
      <c r="BGF52" s="25"/>
      <c r="BGG52" s="25"/>
      <c r="BGH52" s="25"/>
      <c r="BGI52" s="25"/>
      <c r="BGJ52" s="25"/>
      <c r="BGK52" s="25"/>
      <c r="BGL52" s="25"/>
      <c r="BGM52" s="25"/>
      <c r="BGN52" s="25"/>
      <c r="BGO52" s="25"/>
      <c r="BGP52" s="25"/>
      <c r="BGQ52" s="25"/>
      <c r="BGR52" s="25"/>
      <c r="BGS52" s="25"/>
      <c r="BGT52" s="25"/>
      <c r="BGU52" s="25"/>
      <c r="BGV52" s="25"/>
      <c r="BGW52" s="25"/>
      <c r="BGX52" s="25"/>
      <c r="BGY52" s="25"/>
      <c r="BGZ52" s="25"/>
      <c r="BHA52" s="25"/>
      <c r="BHB52" s="25"/>
      <c r="BHC52" s="25"/>
      <c r="BHD52" s="25"/>
      <c r="BHE52" s="25"/>
      <c r="BHF52" s="25"/>
      <c r="BHG52" s="25"/>
      <c r="BHH52" s="25"/>
      <c r="BHI52" s="25"/>
      <c r="BHJ52" s="25"/>
      <c r="BHK52" s="25"/>
      <c r="BHL52" s="25"/>
      <c r="BHM52" s="25"/>
      <c r="BHN52" s="25"/>
      <c r="BHO52" s="25"/>
      <c r="BHP52" s="25"/>
      <c r="BHQ52" s="25"/>
      <c r="BHR52" s="25"/>
      <c r="BHS52" s="25"/>
      <c r="BHT52" s="25"/>
      <c r="BHU52" s="25"/>
      <c r="BHV52" s="25"/>
      <c r="BHW52" s="25"/>
      <c r="BHX52" s="25"/>
      <c r="BHY52" s="25"/>
      <c r="BHZ52" s="25"/>
      <c r="BIA52" s="25"/>
      <c r="BIB52" s="25"/>
      <c r="BIC52" s="25"/>
      <c r="BID52" s="25"/>
      <c r="BIE52" s="25"/>
      <c r="BIF52" s="25"/>
      <c r="BIG52" s="25"/>
      <c r="BIH52" s="25"/>
      <c r="BII52" s="25"/>
      <c r="BIJ52" s="25"/>
      <c r="BIK52" s="25"/>
      <c r="BIL52" s="25"/>
      <c r="BIM52" s="25"/>
      <c r="BIN52" s="25"/>
      <c r="BIO52" s="25"/>
      <c r="BIP52" s="25"/>
      <c r="BIQ52" s="25"/>
      <c r="BIR52" s="25"/>
      <c r="BIS52" s="25"/>
      <c r="BIT52" s="25"/>
      <c r="BIU52" s="25"/>
      <c r="BIV52" s="25"/>
      <c r="BIW52" s="25"/>
      <c r="BIX52" s="25"/>
      <c r="BIY52" s="25"/>
      <c r="BIZ52" s="25"/>
      <c r="BJA52" s="25"/>
      <c r="BJB52" s="25"/>
      <c r="BJC52" s="25"/>
      <c r="BJD52" s="25"/>
      <c r="BJE52" s="25"/>
      <c r="BJF52" s="25"/>
      <c r="BJG52" s="25"/>
      <c r="BJH52" s="25"/>
      <c r="BJI52" s="25"/>
      <c r="BJJ52" s="25"/>
      <c r="BJK52" s="25"/>
      <c r="BJL52" s="25"/>
      <c r="BJM52" s="25"/>
      <c r="BJN52" s="25"/>
      <c r="BJO52" s="25"/>
      <c r="BJP52" s="25"/>
      <c r="BJQ52" s="25"/>
      <c r="BJR52" s="25"/>
      <c r="BJS52" s="25"/>
      <c r="BJT52" s="25"/>
      <c r="BJU52" s="25"/>
      <c r="BJV52" s="25"/>
      <c r="BJW52" s="25"/>
      <c r="BJX52" s="25"/>
      <c r="BJY52" s="25"/>
      <c r="BJZ52" s="25"/>
      <c r="BKA52" s="25"/>
      <c r="BKB52" s="25"/>
      <c r="BKC52" s="25"/>
      <c r="BKD52" s="25"/>
      <c r="BKE52" s="25"/>
      <c r="BKF52" s="25"/>
      <c r="BKG52" s="25"/>
      <c r="BKH52" s="25"/>
      <c r="BKI52" s="25"/>
      <c r="BKJ52" s="25"/>
      <c r="BKK52" s="25"/>
      <c r="BKL52" s="25"/>
      <c r="BKM52" s="25"/>
      <c r="BKN52" s="25"/>
      <c r="BKO52" s="25"/>
      <c r="BKP52" s="25"/>
      <c r="BKQ52" s="25"/>
      <c r="BKR52" s="25"/>
      <c r="BKS52" s="25"/>
      <c r="BKT52" s="25"/>
      <c r="BKU52" s="25"/>
      <c r="BKV52" s="25"/>
      <c r="BKW52" s="25"/>
      <c r="BKX52" s="25"/>
      <c r="BKY52" s="25"/>
      <c r="BKZ52" s="25"/>
      <c r="BLA52" s="25"/>
      <c r="BLB52" s="25"/>
      <c r="BLC52" s="25"/>
      <c r="BLD52" s="25"/>
      <c r="BLE52" s="25"/>
      <c r="BLF52" s="25"/>
      <c r="BLG52" s="25"/>
      <c r="BLH52" s="25"/>
      <c r="BLI52" s="25"/>
      <c r="BLJ52" s="25"/>
      <c r="BLK52" s="25"/>
      <c r="BLL52" s="25"/>
      <c r="BLM52" s="25"/>
      <c r="BLN52" s="25"/>
      <c r="BLO52" s="25"/>
      <c r="BLP52" s="25"/>
      <c r="BLQ52" s="25"/>
      <c r="BLR52" s="25"/>
      <c r="BLS52" s="25"/>
      <c r="BLT52" s="25"/>
      <c r="BLU52" s="25"/>
      <c r="BLV52" s="25"/>
      <c r="BLW52" s="25"/>
      <c r="BLX52" s="25"/>
      <c r="BLY52" s="25"/>
      <c r="BLZ52" s="25"/>
      <c r="BMA52" s="25"/>
      <c r="BMB52" s="25"/>
      <c r="BMC52" s="25"/>
      <c r="BMD52" s="25"/>
      <c r="BME52" s="25"/>
      <c r="BMF52" s="25"/>
      <c r="BMG52" s="25"/>
      <c r="BMH52" s="25"/>
      <c r="BMI52" s="25"/>
      <c r="BMJ52" s="25"/>
      <c r="BMK52" s="25"/>
      <c r="BML52" s="25"/>
      <c r="BMM52" s="25"/>
      <c r="BMN52" s="25"/>
      <c r="BMO52" s="25"/>
      <c r="BMP52" s="25"/>
      <c r="BMQ52" s="25"/>
      <c r="BMR52" s="25"/>
      <c r="BMS52" s="25"/>
      <c r="BMT52" s="25"/>
      <c r="BMU52" s="25"/>
      <c r="BMV52" s="25"/>
      <c r="BMW52" s="25"/>
      <c r="BMX52" s="25"/>
      <c r="BMY52" s="25"/>
      <c r="BMZ52" s="25"/>
      <c r="BNA52" s="25"/>
      <c r="BNB52" s="25"/>
      <c r="BNC52" s="25"/>
      <c r="BND52" s="25"/>
      <c r="BNE52" s="25"/>
      <c r="BNF52" s="25"/>
      <c r="BNG52" s="25"/>
      <c r="BNH52" s="25"/>
      <c r="BNI52" s="25"/>
      <c r="BNJ52" s="25"/>
      <c r="BNK52" s="25"/>
      <c r="BNL52" s="25"/>
      <c r="BNM52" s="25"/>
      <c r="BNN52" s="25"/>
      <c r="BNO52" s="25"/>
      <c r="BNP52" s="25"/>
      <c r="BNQ52" s="25"/>
      <c r="BNR52" s="25"/>
      <c r="BNS52" s="25"/>
      <c r="BNT52" s="25"/>
      <c r="BNU52" s="25"/>
      <c r="BNV52" s="25"/>
      <c r="BNW52" s="25"/>
      <c r="BNX52" s="25"/>
      <c r="BNY52" s="25"/>
      <c r="BNZ52" s="25"/>
      <c r="BOA52" s="25"/>
      <c r="BOB52" s="25"/>
      <c r="BOC52" s="25"/>
      <c r="BOD52" s="25"/>
      <c r="BOE52" s="25"/>
      <c r="BOF52" s="25"/>
      <c r="BOG52" s="25"/>
      <c r="BOH52" s="25"/>
      <c r="BOI52" s="25"/>
      <c r="BOJ52" s="25"/>
      <c r="BOK52" s="25"/>
      <c r="BOL52" s="25"/>
      <c r="BOM52" s="25"/>
      <c r="BON52" s="25"/>
      <c r="BOO52" s="25"/>
      <c r="BOP52" s="25"/>
      <c r="BOQ52" s="25"/>
      <c r="BOR52" s="25"/>
      <c r="BOS52" s="25"/>
      <c r="BOT52" s="25"/>
      <c r="BOU52" s="25"/>
      <c r="BOV52" s="25"/>
      <c r="BOW52" s="25"/>
      <c r="BOX52" s="25"/>
      <c r="BOY52" s="25"/>
      <c r="BOZ52" s="25"/>
      <c r="BPA52" s="25"/>
      <c r="BPB52" s="25"/>
      <c r="BPC52" s="25"/>
      <c r="BPD52" s="25"/>
      <c r="BPE52" s="25"/>
      <c r="BPF52" s="25"/>
      <c r="BPG52" s="25"/>
      <c r="BPH52" s="25"/>
      <c r="BPI52" s="25"/>
      <c r="BPJ52" s="25"/>
      <c r="BPK52" s="25"/>
      <c r="BPL52" s="25"/>
      <c r="BPM52" s="25"/>
      <c r="BPN52" s="25"/>
      <c r="BPO52" s="25"/>
      <c r="BPP52" s="25"/>
      <c r="BPQ52" s="25"/>
      <c r="BPR52" s="25"/>
      <c r="BPS52" s="25"/>
      <c r="BPT52" s="25"/>
      <c r="BPU52" s="25"/>
      <c r="BPV52" s="25"/>
      <c r="BPW52" s="25"/>
      <c r="BPX52" s="25"/>
      <c r="BPY52" s="25"/>
      <c r="BPZ52" s="25"/>
      <c r="BQA52" s="25"/>
      <c r="BQB52" s="25"/>
      <c r="BQC52" s="25"/>
      <c r="BQD52" s="25"/>
      <c r="BQE52" s="25"/>
      <c r="BQF52" s="25"/>
      <c r="BQG52" s="25"/>
      <c r="BQH52" s="25"/>
      <c r="BQI52" s="25"/>
      <c r="BQJ52" s="25"/>
      <c r="BQK52" s="25"/>
      <c r="BQL52" s="25"/>
      <c r="BQM52" s="25"/>
      <c r="BQN52" s="25"/>
      <c r="BQO52" s="25"/>
      <c r="BQP52" s="25"/>
      <c r="BQQ52" s="25"/>
      <c r="BQR52" s="25"/>
      <c r="BQS52" s="25"/>
      <c r="BQT52" s="25"/>
      <c r="BQU52" s="25"/>
      <c r="BQV52" s="25"/>
      <c r="BQW52" s="25"/>
      <c r="BQX52" s="25"/>
      <c r="BQY52" s="25"/>
      <c r="BQZ52" s="25"/>
      <c r="BRA52" s="25"/>
      <c r="BRB52" s="25"/>
      <c r="BRC52" s="25"/>
      <c r="BRD52" s="25"/>
      <c r="BRE52" s="25"/>
      <c r="BRF52" s="25"/>
      <c r="BRG52" s="25"/>
      <c r="BRH52" s="25"/>
      <c r="BRI52" s="25"/>
      <c r="BRJ52" s="25"/>
      <c r="BRK52" s="25"/>
      <c r="BRL52" s="25"/>
      <c r="BRM52" s="25"/>
      <c r="BRN52" s="25"/>
      <c r="BRO52" s="25"/>
      <c r="BRP52" s="25"/>
      <c r="BRQ52" s="25"/>
      <c r="BRR52" s="25"/>
      <c r="BRS52" s="25"/>
      <c r="BRT52" s="25"/>
      <c r="BRU52" s="25"/>
      <c r="BRV52" s="25"/>
      <c r="BRW52" s="25"/>
      <c r="BRX52" s="25"/>
      <c r="BRY52" s="25"/>
      <c r="BRZ52" s="25"/>
      <c r="BSA52" s="25"/>
      <c r="BSB52" s="25"/>
      <c r="BSC52" s="25"/>
      <c r="BSD52" s="25"/>
      <c r="BSE52" s="25"/>
      <c r="BSF52" s="25"/>
      <c r="BSG52" s="25"/>
      <c r="BSH52" s="25"/>
      <c r="BSI52" s="25"/>
      <c r="BSJ52" s="25"/>
      <c r="BSK52" s="25"/>
      <c r="BSL52" s="25"/>
      <c r="BSM52" s="25"/>
      <c r="BSN52" s="25"/>
      <c r="BSO52" s="25"/>
      <c r="BSP52" s="25"/>
      <c r="BSQ52" s="25"/>
      <c r="BSR52" s="25"/>
      <c r="BSS52" s="25"/>
      <c r="BST52" s="25"/>
      <c r="BSU52" s="25"/>
      <c r="BSV52" s="25"/>
      <c r="BSW52" s="25"/>
      <c r="BSX52" s="25"/>
      <c r="BSY52" s="25"/>
      <c r="BSZ52" s="25"/>
      <c r="BTA52" s="25"/>
      <c r="BTB52" s="25"/>
      <c r="BTC52" s="25"/>
      <c r="BTD52" s="25"/>
      <c r="BTE52" s="25"/>
      <c r="BTF52" s="25"/>
      <c r="BTG52" s="25"/>
      <c r="BTH52" s="25"/>
      <c r="BTI52" s="25"/>
      <c r="BTJ52" s="25"/>
      <c r="BTK52" s="25"/>
      <c r="BTL52" s="25"/>
      <c r="BTM52" s="25"/>
      <c r="BTN52" s="25"/>
      <c r="BTO52" s="25"/>
      <c r="BTP52" s="25"/>
      <c r="BTQ52" s="25"/>
      <c r="BTR52" s="25"/>
      <c r="BTS52" s="25"/>
      <c r="BTT52" s="25"/>
      <c r="BTU52" s="25"/>
      <c r="BTV52" s="25"/>
      <c r="BTW52" s="25"/>
      <c r="BTX52" s="25"/>
      <c r="BTY52" s="25"/>
      <c r="BTZ52" s="25"/>
      <c r="BUA52" s="25"/>
      <c r="BUB52" s="25"/>
      <c r="BUC52" s="25"/>
      <c r="BUD52" s="25"/>
      <c r="BUE52" s="25"/>
      <c r="BUF52" s="25"/>
      <c r="BUG52" s="25"/>
      <c r="BUH52" s="25"/>
      <c r="BUI52" s="25"/>
      <c r="BUJ52" s="25"/>
      <c r="BUK52" s="25"/>
      <c r="BUL52" s="25"/>
      <c r="BUM52" s="25"/>
      <c r="BUN52" s="25"/>
      <c r="BUO52" s="25"/>
      <c r="BUP52" s="25"/>
      <c r="BUQ52" s="25"/>
      <c r="BUR52" s="25"/>
      <c r="BUS52" s="25"/>
      <c r="BUT52" s="25"/>
      <c r="BUU52" s="25"/>
      <c r="BUV52" s="25"/>
      <c r="BUW52" s="25"/>
      <c r="BUX52" s="25"/>
      <c r="BUY52" s="25"/>
      <c r="BUZ52" s="25"/>
      <c r="BVA52" s="25"/>
      <c r="BVB52" s="25"/>
      <c r="BVC52" s="25"/>
      <c r="BVD52" s="25"/>
      <c r="BVE52" s="25"/>
      <c r="BVF52" s="25"/>
      <c r="BVG52" s="25"/>
      <c r="BVH52" s="25"/>
      <c r="BVI52" s="25"/>
      <c r="BVJ52" s="25"/>
      <c r="BVK52" s="25"/>
      <c r="BVL52" s="25"/>
      <c r="BVM52" s="25"/>
      <c r="BVN52" s="25"/>
      <c r="BVO52" s="25"/>
      <c r="BVP52" s="25"/>
      <c r="BVQ52" s="25"/>
      <c r="BVR52" s="25"/>
      <c r="BVS52" s="25"/>
      <c r="BVT52" s="25"/>
      <c r="BVU52" s="25"/>
      <c r="BVV52" s="25"/>
      <c r="BVW52" s="25"/>
      <c r="BVX52" s="25"/>
      <c r="BVY52" s="25"/>
      <c r="BVZ52" s="25"/>
      <c r="BWA52" s="25"/>
      <c r="BWB52" s="25"/>
      <c r="BWC52" s="25"/>
      <c r="BWD52" s="25"/>
      <c r="BWE52" s="25"/>
      <c r="BWF52" s="25"/>
      <c r="BWG52" s="25"/>
      <c r="BWH52" s="25"/>
      <c r="BWI52" s="25"/>
      <c r="BWJ52" s="25"/>
      <c r="BWK52" s="25"/>
      <c r="BWL52" s="25"/>
      <c r="BWM52" s="25"/>
      <c r="BWN52" s="25"/>
      <c r="BWO52" s="25"/>
      <c r="BWP52" s="25"/>
      <c r="BWQ52" s="25"/>
      <c r="BWR52" s="25"/>
      <c r="BWS52" s="25"/>
      <c r="BWT52" s="25"/>
      <c r="BWU52" s="25"/>
      <c r="BWV52" s="25"/>
      <c r="BWW52" s="25"/>
      <c r="BWX52" s="25"/>
      <c r="BWY52" s="25"/>
      <c r="BWZ52" s="25"/>
      <c r="BXA52" s="25"/>
      <c r="BXB52" s="25"/>
      <c r="BXC52" s="25"/>
      <c r="BXD52" s="25"/>
      <c r="BXE52" s="25"/>
      <c r="BXF52" s="25"/>
      <c r="BXG52" s="25"/>
      <c r="BXH52" s="25"/>
      <c r="BXI52" s="25"/>
      <c r="BXJ52" s="25"/>
      <c r="BXK52" s="25"/>
      <c r="BXL52" s="25"/>
      <c r="BXM52" s="25"/>
      <c r="BXN52" s="25"/>
      <c r="BXO52" s="25"/>
      <c r="BXP52" s="25"/>
      <c r="BXQ52" s="25"/>
      <c r="BXR52" s="25"/>
      <c r="BXS52" s="25"/>
      <c r="BXT52" s="25"/>
      <c r="BXU52" s="25"/>
      <c r="BXV52" s="25"/>
      <c r="BXW52" s="25"/>
      <c r="BXX52" s="25"/>
      <c r="BXY52" s="25"/>
      <c r="BXZ52" s="25"/>
      <c r="BYA52" s="25"/>
      <c r="BYB52" s="25"/>
      <c r="BYC52" s="25"/>
      <c r="BYD52" s="25"/>
      <c r="BYE52" s="25"/>
      <c r="BYF52" s="25"/>
      <c r="BYG52" s="25"/>
      <c r="BYH52" s="25"/>
      <c r="BYI52" s="25"/>
      <c r="BYJ52" s="25"/>
      <c r="BYK52" s="25"/>
      <c r="BYL52" s="25"/>
      <c r="BYM52" s="25"/>
      <c r="BYN52" s="25"/>
      <c r="BYO52" s="25"/>
      <c r="BYP52" s="25"/>
      <c r="BYQ52" s="25"/>
      <c r="BYR52" s="25"/>
      <c r="BYS52" s="25"/>
      <c r="BYT52" s="25"/>
      <c r="BYU52" s="25"/>
      <c r="BYV52" s="25"/>
      <c r="BYW52" s="25"/>
      <c r="BYX52" s="25"/>
      <c r="BYY52" s="25"/>
      <c r="BYZ52" s="25"/>
      <c r="BZA52" s="25"/>
      <c r="BZB52" s="25"/>
      <c r="BZC52" s="25"/>
      <c r="BZD52" s="25"/>
      <c r="BZE52" s="25"/>
      <c r="BZF52" s="25"/>
      <c r="BZG52" s="25"/>
      <c r="BZH52" s="25"/>
      <c r="BZI52" s="25"/>
      <c r="BZJ52" s="25"/>
      <c r="BZK52" s="25"/>
      <c r="BZL52" s="25"/>
      <c r="BZM52" s="25"/>
      <c r="BZN52" s="25"/>
      <c r="BZO52" s="25"/>
      <c r="BZP52" s="25"/>
      <c r="BZQ52" s="25"/>
      <c r="BZR52" s="25"/>
      <c r="BZS52" s="25"/>
      <c r="BZT52" s="25"/>
      <c r="BZU52" s="25"/>
      <c r="BZV52" s="25"/>
      <c r="BZW52" s="25"/>
      <c r="BZX52" s="25"/>
      <c r="BZY52" s="25"/>
      <c r="BZZ52" s="25"/>
      <c r="CAA52" s="25"/>
      <c r="CAB52" s="25"/>
      <c r="CAC52" s="25"/>
      <c r="CAD52" s="25"/>
      <c r="CAE52" s="25"/>
      <c r="CAF52" s="25"/>
      <c r="CAG52" s="25"/>
      <c r="CAH52" s="25"/>
      <c r="CAI52" s="25"/>
      <c r="CAJ52" s="25"/>
      <c r="CAK52" s="25"/>
      <c r="CAL52" s="25"/>
      <c r="CAM52" s="25"/>
      <c r="CAN52" s="25"/>
      <c r="CAO52" s="25"/>
      <c r="CAP52" s="25"/>
      <c r="CAQ52" s="25"/>
      <c r="CAR52" s="25"/>
      <c r="CAS52" s="25"/>
      <c r="CAT52" s="25"/>
      <c r="CAU52" s="25"/>
      <c r="CAV52" s="25"/>
      <c r="CAW52" s="25"/>
      <c r="CAX52" s="25"/>
      <c r="CAY52" s="25"/>
      <c r="CAZ52" s="25"/>
      <c r="CBA52" s="25"/>
      <c r="CBB52" s="25"/>
      <c r="CBC52" s="25"/>
      <c r="CBD52" s="25"/>
      <c r="CBE52" s="25"/>
      <c r="CBF52" s="25"/>
      <c r="CBG52" s="25"/>
      <c r="CBH52" s="25"/>
      <c r="CBI52" s="25"/>
      <c r="CBJ52" s="25"/>
      <c r="CBK52" s="25"/>
      <c r="CBL52" s="25"/>
      <c r="CBM52" s="25"/>
      <c r="CBN52" s="25"/>
      <c r="CBO52" s="25"/>
      <c r="CBP52" s="25"/>
      <c r="CBQ52" s="25"/>
      <c r="CBR52" s="25"/>
      <c r="CBS52" s="25"/>
      <c r="CBT52" s="25"/>
      <c r="CBU52" s="25"/>
      <c r="CBV52" s="25"/>
      <c r="CBW52" s="25"/>
      <c r="CBX52" s="25"/>
      <c r="CBY52" s="25"/>
      <c r="CBZ52" s="25"/>
      <c r="CCA52" s="25"/>
      <c r="CCB52" s="25"/>
      <c r="CCC52" s="25"/>
      <c r="CCD52" s="25"/>
      <c r="CCE52" s="25"/>
      <c r="CCF52" s="25"/>
      <c r="CCG52" s="25"/>
      <c r="CCH52" s="25"/>
      <c r="CCI52" s="25"/>
      <c r="CCJ52" s="25"/>
      <c r="CCK52" s="25"/>
      <c r="CCL52" s="25"/>
      <c r="CCM52" s="25"/>
      <c r="CCN52" s="25"/>
      <c r="CCO52" s="25"/>
      <c r="CCP52" s="25"/>
      <c r="CCQ52" s="25"/>
      <c r="CCR52" s="25"/>
      <c r="CCS52" s="25"/>
      <c r="CCT52" s="25"/>
      <c r="CCU52" s="25"/>
      <c r="CCV52" s="25"/>
      <c r="CCW52" s="25"/>
      <c r="CCX52" s="25"/>
      <c r="CCY52" s="25"/>
      <c r="CCZ52" s="25"/>
      <c r="CDA52" s="25"/>
      <c r="CDB52" s="25"/>
      <c r="CDC52" s="25"/>
      <c r="CDD52" s="25"/>
      <c r="CDE52" s="25"/>
      <c r="CDF52" s="25"/>
      <c r="CDG52" s="25"/>
      <c r="CDH52" s="25"/>
      <c r="CDI52" s="25"/>
      <c r="CDJ52" s="25"/>
      <c r="CDK52" s="25"/>
      <c r="CDL52" s="25"/>
      <c r="CDM52" s="25"/>
      <c r="CDN52" s="25"/>
      <c r="CDO52" s="25"/>
      <c r="CDP52" s="25"/>
      <c r="CDQ52" s="25"/>
      <c r="CDR52" s="25"/>
      <c r="CDS52" s="25"/>
      <c r="CDT52" s="25"/>
      <c r="CDU52" s="25"/>
      <c r="CDV52" s="25"/>
      <c r="CDW52" s="25"/>
      <c r="CDX52" s="25"/>
      <c r="CDY52" s="25"/>
      <c r="CDZ52" s="25"/>
      <c r="CEA52" s="25"/>
      <c r="CEB52" s="25"/>
      <c r="CEC52" s="25"/>
      <c r="CED52" s="25"/>
      <c r="CEE52" s="25"/>
      <c r="CEF52" s="25"/>
      <c r="CEG52" s="25"/>
      <c r="CEH52" s="25"/>
      <c r="CEI52" s="25"/>
      <c r="CEJ52" s="25"/>
      <c r="CEK52" s="25"/>
      <c r="CEL52" s="25"/>
      <c r="CEM52" s="25"/>
      <c r="CEN52" s="25"/>
      <c r="CEO52" s="25"/>
      <c r="CEP52" s="25"/>
      <c r="CEQ52" s="25"/>
      <c r="CER52" s="25"/>
      <c r="CES52" s="25"/>
      <c r="CET52" s="25"/>
      <c r="CEU52" s="25"/>
      <c r="CEV52" s="25"/>
      <c r="CEW52" s="25"/>
      <c r="CEX52" s="25"/>
      <c r="CEY52" s="25"/>
      <c r="CEZ52" s="25"/>
      <c r="CFA52" s="25"/>
      <c r="CFB52" s="25"/>
      <c r="CFC52" s="25"/>
      <c r="CFD52" s="25"/>
      <c r="CFE52" s="25"/>
      <c r="CFF52" s="25"/>
      <c r="CFG52" s="25"/>
      <c r="CFH52" s="25"/>
      <c r="CFI52" s="25"/>
      <c r="CFJ52" s="25"/>
      <c r="CFK52" s="25"/>
      <c r="CFL52" s="25"/>
      <c r="CFM52" s="25"/>
      <c r="CFN52" s="25"/>
      <c r="CFO52" s="25"/>
      <c r="CFP52" s="25"/>
      <c r="CFQ52" s="25"/>
      <c r="CFR52" s="25"/>
      <c r="CFS52" s="25"/>
      <c r="CFT52" s="25"/>
      <c r="CFU52" s="25"/>
      <c r="CFV52" s="25"/>
      <c r="CFW52" s="25"/>
      <c r="CFX52" s="25"/>
      <c r="CFY52" s="25"/>
      <c r="CFZ52" s="25"/>
      <c r="CGA52" s="25"/>
      <c r="CGB52" s="25"/>
      <c r="CGC52" s="25"/>
      <c r="CGD52" s="25"/>
      <c r="CGE52" s="25"/>
      <c r="CGF52" s="25"/>
      <c r="CGG52" s="25"/>
      <c r="CGH52" s="25"/>
      <c r="CGI52" s="25"/>
      <c r="CGJ52" s="25"/>
      <c r="CGK52" s="25"/>
      <c r="CGL52" s="25"/>
      <c r="CGM52" s="25"/>
      <c r="CGN52" s="25"/>
      <c r="CGO52" s="25"/>
      <c r="CGP52" s="25"/>
      <c r="CGQ52" s="25"/>
      <c r="CGR52" s="25"/>
      <c r="CGS52" s="25"/>
      <c r="CGT52" s="25"/>
      <c r="CGU52" s="25"/>
      <c r="CGV52" s="25"/>
      <c r="CGW52" s="25"/>
      <c r="CGX52" s="25"/>
      <c r="CGY52" s="25"/>
      <c r="CGZ52" s="25"/>
      <c r="CHA52" s="25"/>
      <c r="CHB52" s="25"/>
      <c r="CHC52" s="25"/>
      <c r="CHD52" s="25"/>
      <c r="CHE52" s="25"/>
      <c r="CHF52" s="25"/>
      <c r="CHG52" s="25"/>
      <c r="CHH52" s="25"/>
      <c r="CHI52" s="25"/>
      <c r="CHJ52" s="25"/>
      <c r="CHK52" s="25"/>
      <c r="CHL52" s="25"/>
      <c r="CHM52" s="25"/>
      <c r="CHN52" s="25"/>
      <c r="CHO52" s="25"/>
      <c r="CHP52" s="25"/>
      <c r="CHQ52" s="25"/>
      <c r="CHR52" s="25"/>
      <c r="CHS52" s="25"/>
      <c r="CHT52" s="25"/>
      <c r="CHU52" s="25"/>
      <c r="CHV52" s="25"/>
      <c r="CHW52" s="25"/>
      <c r="CHX52" s="25"/>
      <c r="CHY52" s="25"/>
      <c r="CHZ52" s="25"/>
      <c r="CIA52" s="25"/>
      <c r="CIB52" s="25"/>
      <c r="CIC52" s="25"/>
      <c r="CID52" s="25"/>
      <c r="CIE52" s="25"/>
      <c r="CIF52" s="25"/>
      <c r="CIG52" s="25"/>
      <c r="CIH52" s="25"/>
      <c r="CII52" s="25"/>
      <c r="CIJ52" s="25"/>
      <c r="CIK52" s="25"/>
      <c r="CIL52" s="25"/>
      <c r="CIM52" s="25"/>
      <c r="CIN52" s="25"/>
      <c r="CIO52" s="25"/>
      <c r="CIP52" s="25"/>
      <c r="CIQ52" s="25"/>
      <c r="CIR52" s="25"/>
      <c r="CIS52" s="25"/>
      <c r="CIT52" s="25"/>
      <c r="CIU52" s="25"/>
      <c r="CIV52" s="25"/>
      <c r="CIW52" s="25"/>
      <c r="CIX52" s="25"/>
      <c r="CIY52" s="25"/>
      <c r="CIZ52" s="25"/>
      <c r="CJA52" s="25"/>
      <c r="CJB52" s="25"/>
      <c r="CJC52" s="25"/>
      <c r="CJD52" s="25"/>
      <c r="CJE52" s="25"/>
      <c r="CJF52" s="25"/>
      <c r="CJG52" s="25"/>
      <c r="CJH52" s="25"/>
      <c r="CJI52" s="25"/>
      <c r="CJJ52" s="25"/>
      <c r="CJK52" s="25"/>
      <c r="CJL52" s="25"/>
      <c r="CJM52" s="25"/>
      <c r="CJN52" s="25"/>
      <c r="CJO52" s="25"/>
      <c r="CJP52" s="25"/>
      <c r="CJQ52" s="25"/>
      <c r="CJR52" s="25"/>
      <c r="CJS52" s="25"/>
      <c r="CJT52" s="25"/>
      <c r="CJU52" s="25"/>
      <c r="CJV52" s="25"/>
      <c r="CJW52" s="25"/>
      <c r="CJX52" s="25"/>
      <c r="CJY52" s="25"/>
      <c r="CJZ52" s="25"/>
      <c r="CKA52" s="25"/>
      <c r="CKB52" s="25"/>
      <c r="CKC52" s="25"/>
      <c r="CKD52" s="25"/>
      <c r="CKE52" s="25"/>
      <c r="CKF52" s="25"/>
      <c r="CKG52" s="25"/>
      <c r="CKH52" s="25"/>
      <c r="CKI52" s="25"/>
      <c r="CKJ52" s="25"/>
      <c r="CKK52" s="25"/>
      <c r="CKL52" s="25"/>
      <c r="CKM52" s="25"/>
      <c r="CKN52" s="25"/>
      <c r="CKO52" s="25"/>
      <c r="CKP52" s="25"/>
      <c r="CKQ52" s="25"/>
      <c r="CKR52" s="25"/>
      <c r="CKS52" s="25"/>
      <c r="CKT52" s="25"/>
      <c r="CKU52" s="25"/>
      <c r="CKV52" s="25"/>
      <c r="CKW52" s="25"/>
      <c r="CKX52" s="25"/>
      <c r="CKY52" s="25"/>
      <c r="CKZ52" s="25"/>
      <c r="CLA52" s="25"/>
      <c r="CLB52" s="25"/>
      <c r="CLC52" s="25"/>
      <c r="CLD52" s="25"/>
      <c r="CLE52" s="25"/>
      <c r="CLF52" s="25"/>
      <c r="CLG52" s="25"/>
      <c r="CLH52" s="25"/>
      <c r="CLI52" s="25"/>
      <c r="CLJ52" s="25"/>
      <c r="CLK52" s="25"/>
      <c r="CLL52" s="25"/>
      <c r="CLM52" s="25"/>
      <c r="CLN52" s="25"/>
      <c r="CLO52" s="25"/>
      <c r="CLP52" s="25"/>
      <c r="CLQ52" s="25"/>
      <c r="CLR52" s="25"/>
      <c r="CLS52" s="25"/>
      <c r="CLT52" s="25"/>
      <c r="CLU52" s="25"/>
      <c r="CLV52" s="25"/>
      <c r="CLW52" s="25"/>
      <c r="CLX52" s="25"/>
      <c r="CLY52" s="25"/>
      <c r="CLZ52" s="25"/>
      <c r="CMA52" s="25"/>
      <c r="CMB52" s="25"/>
      <c r="CMC52" s="25"/>
      <c r="CMD52" s="25"/>
      <c r="CME52" s="25"/>
      <c r="CMF52" s="25"/>
      <c r="CMG52" s="25"/>
      <c r="CMH52" s="25"/>
      <c r="CMI52" s="25"/>
      <c r="CMJ52" s="25"/>
      <c r="CMK52" s="25"/>
      <c r="CML52" s="25"/>
      <c r="CMM52" s="25"/>
      <c r="CMN52" s="25"/>
      <c r="CMO52" s="25"/>
      <c r="CMP52" s="25"/>
      <c r="CMQ52" s="25"/>
      <c r="CMR52" s="25"/>
      <c r="CMS52" s="25"/>
      <c r="CMT52" s="25"/>
      <c r="CMU52" s="25"/>
      <c r="CMV52" s="25"/>
      <c r="CMW52" s="25"/>
      <c r="CMX52" s="25"/>
      <c r="CMY52" s="25"/>
      <c r="CMZ52" s="25"/>
      <c r="CNA52" s="25"/>
      <c r="CNB52" s="25"/>
      <c r="CNC52" s="25"/>
      <c r="CND52" s="25"/>
      <c r="CNE52" s="25"/>
      <c r="CNF52" s="25"/>
      <c r="CNG52" s="25"/>
      <c r="CNH52" s="25"/>
      <c r="CNI52" s="25"/>
      <c r="CNJ52" s="25"/>
      <c r="CNK52" s="25"/>
      <c r="CNL52" s="25"/>
      <c r="CNM52" s="25"/>
      <c r="CNN52" s="25"/>
      <c r="CNO52" s="25"/>
      <c r="CNP52" s="25"/>
      <c r="CNQ52" s="25"/>
      <c r="CNR52" s="25"/>
      <c r="CNS52" s="25"/>
      <c r="CNT52" s="25"/>
      <c r="CNU52" s="25"/>
      <c r="CNV52" s="25"/>
      <c r="CNW52" s="25"/>
      <c r="CNX52" s="25"/>
      <c r="CNY52" s="25"/>
      <c r="CNZ52" s="25"/>
      <c r="COA52" s="25"/>
      <c r="COB52" s="25"/>
      <c r="COC52" s="25"/>
      <c r="COD52" s="25"/>
      <c r="COE52" s="25"/>
      <c r="COF52" s="25"/>
      <c r="COG52" s="25"/>
      <c r="COH52" s="25"/>
      <c r="COI52" s="25"/>
      <c r="COJ52" s="25"/>
      <c r="COK52" s="25"/>
      <c r="COL52" s="25"/>
      <c r="COM52" s="25"/>
      <c r="CON52" s="25"/>
      <c r="COO52" s="25"/>
      <c r="COP52" s="25"/>
      <c r="COQ52" s="25"/>
      <c r="COR52" s="25"/>
      <c r="COS52" s="25"/>
      <c r="COT52" s="25"/>
      <c r="COU52" s="25"/>
      <c r="COV52" s="25"/>
      <c r="COW52" s="25"/>
      <c r="COX52" s="25"/>
      <c r="COY52" s="25"/>
      <c r="COZ52" s="25"/>
      <c r="CPA52" s="25"/>
      <c r="CPB52" s="25"/>
      <c r="CPC52" s="25"/>
      <c r="CPD52" s="25"/>
      <c r="CPE52" s="25"/>
      <c r="CPF52" s="25"/>
      <c r="CPG52" s="25"/>
      <c r="CPH52" s="25"/>
      <c r="CPI52" s="25"/>
      <c r="CPJ52" s="25"/>
      <c r="CPK52" s="25"/>
      <c r="CPL52" s="25"/>
      <c r="CPM52" s="25"/>
      <c r="CPN52" s="25"/>
      <c r="CPO52" s="25"/>
      <c r="CPP52" s="25"/>
      <c r="CPQ52" s="25"/>
      <c r="CPR52" s="25"/>
      <c r="CPS52" s="25"/>
      <c r="CPT52" s="25"/>
      <c r="CPU52" s="25"/>
      <c r="CPV52" s="25"/>
      <c r="CPW52" s="25"/>
      <c r="CPX52" s="25"/>
      <c r="CPY52" s="25"/>
      <c r="CPZ52" s="25"/>
      <c r="CQA52" s="25"/>
      <c r="CQB52" s="25"/>
      <c r="CQC52" s="25"/>
      <c r="CQD52" s="25"/>
      <c r="CQE52" s="25"/>
      <c r="CQF52" s="25"/>
      <c r="CQG52" s="25"/>
      <c r="CQH52" s="25"/>
      <c r="CQI52" s="25"/>
      <c r="CQJ52" s="25"/>
      <c r="CQK52" s="25"/>
      <c r="CQL52" s="25"/>
      <c r="CQM52" s="25"/>
      <c r="CQN52" s="25"/>
      <c r="CQO52" s="25"/>
      <c r="CQP52" s="25"/>
      <c r="CQQ52" s="25"/>
      <c r="CQR52" s="25"/>
      <c r="CQS52" s="25"/>
      <c r="CQT52" s="25"/>
      <c r="CQU52" s="25"/>
      <c r="CQV52" s="25"/>
      <c r="CQW52" s="25"/>
      <c r="CQX52" s="25"/>
      <c r="CQY52" s="25"/>
      <c r="CQZ52" s="25"/>
      <c r="CRA52" s="25"/>
      <c r="CRB52" s="25"/>
      <c r="CRC52" s="25"/>
      <c r="CRD52" s="25"/>
      <c r="CRE52" s="25"/>
      <c r="CRF52" s="25"/>
      <c r="CRG52" s="25"/>
      <c r="CRH52" s="25"/>
      <c r="CRI52" s="25"/>
      <c r="CRJ52" s="25"/>
      <c r="CRK52" s="25"/>
      <c r="CRL52" s="25"/>
      <c r="CRM52" s="25"/>
      <c r="CRN52" s="25"/>
      <c r="CRO52" s="25"/>
      <c r="CRP52" s="25"/>
      <c r="CRQ52" s="25"/>
      <c r="CRR52" s="25"/>
      <c r="CRS52" s="25"/>
      <c r="CRT52" s="25"/>
      <c r="CRU52" s="25"/>
      <c r="CRV52" s="25"/>
      <c r="CRW52" s="25"/>
      <c r="CRX52" s="25"/>
      <c r="CRY52" s="25"/>
      <c r="CRZ52" s="25"/>
      <c r="CSA52" s="25"/>
      <c r="CSB52" s="25"/>
      <c r="CSC52" s="25"/>
      <c r="CSD52" s="25"/>
      <c r="CSE52" s="25"/>
      <c r="CSF52" s="25"/>
      <c r="CSG52" s="25"/>
      <c r="CSH52" s="25"/>
      <c r="CSI52" s="25"/>
      <c r="CSJ52" s="25"/>
      <c r="CSK52" s="25"/>
      <c r="CSL52" s="25"/>
      <c r="CSM52" s="25"/>
      <c r="CSN52" s="25"/>
      <c r="CSO52" s="25"/>
      <c r="CSP52" s="25"/>
      <c r="CSQ52" s="25"/>
      <c r="CSR52" s="25"/>
      <c r="CSS52" s="25"/>
      <c r="CST52" s="25"/>
      <c r="CSU52" s="25"/>
      <c r="CSV52" s="25"/>
      <c r="CSW52" s="25"/>
      <c r="CSX52" s="25"/>
      <c r="CSY52" s="25"/>
      <c r="CSZ52" s="25"/>
      <c r="CTA52" s="25"/>
      <c r="CTB52" s="25"/>
      <c r="CTC52" s="25"/>
      <c r="CTD52" s="25"/>
      <c r="CTE52" s="25"/>
      <c r="CTF52" s="25"/>
      <c r="CTG52" s="25"/>
      <c r="CTH52" s="25"/>
      <c r="CTI52" s="25"/>
      <c r="CTJ52" s="25"/>
      <c r="CTK52" s="25"/>
      <c r="CTL52" s="25"/>
      <c r="CTM52" s="25"/>
      <c r="CTN52" s="25"/>
      <c r="CTO52" s="25"/>
      <c r="CTP52" s="25"/>
      <c r="CTQ52" s="25"/>
      <c r="CTR52" s="25"/>
      <c r="CTS52" s="25"/>
      <c r="CTT52" s="25"/>
      <c r="CTU52" s="25"/>
      <c r="CTV52" s="25"/>
      <c r="CTW52" s="25"/>
      <c r="CTX52" s="25"/>
      <c r="CTY52" s="25"/>
      <c r="CTZ52" s="25"/>
      <c r="CUA52" s="25"/>
      <c r="CUB52" s="25"/>
      <c r="CUC52" s="25"/>
      <c r="CUD52" s="25"/>
      <c r="CUE52" s="25"/>
      <c r="CUF52" s="25"/>
      <c r="CUG52" s="25"/>
      <c r="CUH52" s="25"/>
      <c r="CUI52" s="25"/>
      <c r="CUJ52" s="25"/>
      <c r="CUK52" s="25"/>
      <c r="CUL52" s="25"/>
      <c r="CUM52" s="25"/>
      <c r="CUN52" s="25"/>
      <c r="CUO52" s="25"/>
      <c r="CUP52" s="25"/>
      <c r="CUQ52" s="25"/>
      <c r="CUR52" s="25"/>
      <c r="CUS52" s="25"/>
      <c r="CUT52" s="25"/>
      <c r="CUU52" s="25"/>
      <c r="CUV52" s="25"/>
      <c r="CUW52" s="25"/>
      <c r="CUX52" s="25"/>
      <c r="CUY52" s="25"/>
      <c r="CUZ52" s="25"/>
      <c r="CVA52" s="25"/>
      <c r="CVB52" s="25"/>
      <c r="CVC52" s="25"/>
      <c r="CVD52" s="25"/>
      <c r="CVE52" s="25"/>
      <c r="CVF52" s="25"/>
      <c r="CVG52" s="25"/>
      <c r="CVH52" s="25"/>
      <c r="CVI52" s="25"/>
      <c r="CVJ52" s="25"/>
      <c r="CVK52" s="25"/>
      <c r="CVL52" s="25"/>
      <c r="CVM52" s="25"/>
      <c r="CVN52" s="25"/>
      <c r="CVO52" s="25"/>
      <c r="CVP52" s="25"/>
      <c r="CVQ52" s="25"/>
      <c r="CVR52" s="25"/>
      <c r="CVS52" s="25"/>
      <c r="CVT52" s="25"/>
      <c r="CVU52" s="25"/>
      <c r="CVV52" s="25"/>
      <c r="CVW52" s="25"/>
      <c r="CVX52" s="25"/>
      <c r="CVY52" s="25"/>
      <c r="CVZ52" s="25"/>
      <c r="CWA52" s="25"/>
      <c r="CWB52" s="25"/>
      <c r="CWC52" s="25"/>
      <c r="CWD52" s="25"/>
      <c r="CWE52" s="25"/>
      <c r="CWF52" s="25"/>
      <c r="CWG52" s="25"/>
      <c r="CWH52" s="25"/>
      <c r="CWI52" s="25"/>
      <c r="CWJ52" s="25"/>
      <c r="CWK52" s="25"/>
      <c r="CWL52" s="25"/>
      <c r="CWM52" s="25"/>
      <c r="CWN52" s="25"/>
      <c r="CWO52" s="25"/>
      <c r="CWP52" s="25"/>
      <c r="CWQ52" s="25"/>
      <c r="CWR52" s="25"/>
      <c r="CWS52" s="25"/>
      <c r="CWT52" s="25"/>
      <c r="CWU52" s="25"/>
      <c r="CWV52" s="25"/>
      <c r="CWW52" s="25"/>
      <c r="CWX52" s="25"/>
      <c r="CWY52" s="25"/>
      <c r="CWZ52" s="25"/>
      <c r="CXA52" s="25"/>
      <c r="CXB52" s="25"/>
      <c r="CXC52" s="25"/>
      <c r="CXD52" s="25"/>
      <c r="CXE52" s="25"/>
      <c r="CXF52" s="25"/>
      <c r="CXG52" s="25"/>
      <c r="CXH52" s="25"/>
      <c r="CXI52" s="25"/>
      <c r="CXJ52" s="25"/>
      <c r="CXK52" s="25"/>
      <c r="CXL52" s="25"/>
      <c r="CXM52" s="25"/>
      <c r="CXN52" s="25"/>
      <c r="CXO52" s="25"/>
      <c r="CXP52" s="25"/>
      <c r="CXQ52" s="25"/>
      <c r="CXR52" s="25"/>
      <c r="CXS52" s="25"/>
      <c r="CXT52" s="25"/>
      <c r="CXU52" s="25"/>
      <c r="CXV52" s="25"/>
      <c r="CXW52" s="25"/>
      <c r="CXX52" s="25"/>
      <c r="CXY52" s="25"/>
      <c r="CXZ52" s="25"/>
      <c r="CYA52" s="25"/>
      <c r="CYB52" s="25"/>
      <c r="CYC52" s="25"/>
      <c r="CYD52" s="25"/>
      <c r="CYE52" s="25"/>
      <c r="CYF52" s="25"/>
      <c r="CYG52" s="25"/>
      <c r="CYH52" s="25"/>
      <c r="CYI52" s="25"/>
      <c r="CYJ52" s="25"/>
      <c r="CYK52" s="25"/>
      <c r="CYL52" s="25"/>
      <c r="CYM52" s="25"/>
      <c r="CYN52" s="25"/>
      <c r="CYO52" s="25"/>
      <c r="CYP52" s="25"/>
      <c r="CYQ52" s="25"/>
      <c r="CYR52" s="25"/>
      <c r="CYS52" s="25"/>
      <c r="CYT52" s="25"/>
      <c r="CYU52" s="25"/>
      <c r="CYV52" s="25"/>
      <c r="CYW52" s="25"/>
      <c r="CYX52" s="25"/>
      <c r="CYY52" s="25"/>
      <c r="CYZ52" s="25"/>
      <c r="CZA52" s="25"/>
      <c r="CZB52" s="25"/>
      <c r="CZC52" s="25"/>
      <c r="CZD52" s="25"/>
      <c r="CZE52" s="25"/>
      <c r="CZF52" s="25"/>
      <c r="CZG52" s="25"/>
      <c r="CZH52" s="25"/>
      <c r="CZI52" s="25"/>
      <c r="CZJ52" s="25"/>
      <c r="CZK52" s="25"/>
      <c r="CZL52" s="25"/>
      <c r="CZM52" s="25"/>
      <c r="CZN52" s="25"/>
      <c r="CZO52" s="25"/>
      <c r="CZP52" s="25"/>
      <c r="CZQ52" s="25"/>
      <c r="CZR52" s="25"/>
      <c r="CZS52" s="25"/>
      <c r="CZT52" s="25"/>
      <c r="CZU52" s="25"/>
      <c r="CZV52" s="25"/>
      <c r="CZW52" s="25"/>
      <c r="CZX52" s="25"/>
      <c r="CZY52" s="25"/>
      <c r="CZZ52" s="25"/>
      <c r="DAA52" s="25"/>
      <c r="DAB52" s="25"/>
      <c r="DAC52" s="25"/>
      <c r="DAD52" s="25"/>
      <c r="DAE52" s="25"/>
      <c r="DAF52" s="25"/>
      <c r="DAG52" s="25"/>
      <c r="DAH52" s="25"/>
      <c r="DAI52" s="25"/>
      <c r="DAJ52" s="25"/>
      <c r="DAK52" s="25"/>
      <c r="DAL52" s="25"/>
      <c r="DAM52" s="25"/>
      <c r="DAN52" s="25"/>
      <c r="DAO52" s="25"/>
      <c r="DAP52" s="25"/>
      <c r="DAQ52" s="25"/>
      <c r="DAR52" s="25"/>
      <c r="DAS52" s="25"/>
      <c r="DAT52" s="25"/>
      <c r="DAU52" s="25"/>
      <c r="DAV52" s="25"/>
      <c r="DAW52" s="25"/>
      <c r="DAX52" s="25"/>
      <c r="DAY52" s="25"/>
      <c r="DAZ52" s="25"/>
      <c r="DBA52" s="25"/>
      <c r="DBB52" s="25"/>
      <c r="DBC52" s="25"/>
      <c r="DBD52" s="25"/>
      <c r="DBE52" s="25"/>
      <c r="DBF52" s="25"/>
      <c r="DBG52" s="25"/>
      <c r="DBH52" s="25"/>
      <c r="DBI52" s="25"/>
      <c r="DBJ52" s="25"/>
      <c r="DBK52" s="25"/>
      <c r="DBL52" s="25"/>
      <c r="DBM52" s="25"/>
      <c r="DBN52" s="25"/>
      <c r="DBO52" s="25"/>
      <c r="DBP52" s="25"/>
      <c r="DBQ52" s="25"/>
      <c r="DBR52" s="25"/>
      <c r="DBS52" s="25"/>
      <c r="DBT52" s="25"/>
      <c r="DBU52" s="25"/>
      <c r="DBV52" s="25"/>
      <c r="DBW52" s="25"/>
      <c r="DBX52" s="25"/>
      <c r="DBY52" s="25"/>
      <c r="DBZ52" s="25"/>
      <c r="DCA52" s="25"/>
      <c r="DCB52" s="25"/>
      <c r="DCC52" s="25"/>
      <c r="DCD52" s="25"/>
      <c r="DCE52" s="25"/>
      <c r="DCF52" s="25"/>
      <c r="DCG52" s="25"/>
      <c r="DCH52" s="25"/>
      <c r="DCI52" s="25"/>
      <c r="DCJ52" s="25"/>
      <c r="DCK52" s="25"/>
      <c r="DCL52" s="25"/>
      <c r="DCM52" s="25"/>
      <c r="DCN52" s="25"/>
      <c r="DCO52" s="25"/>
      <c r="DCP52" s="25"/>
      <c r="DCQ52" s="25"/>
      <c r="DCR52" s="25"/>
      <c r="DCS52" s="25"/>
      <c r="DCT52" s="25"/>
      <c r="DCU52" s="25"/>
      <c r="DCV52" s="25"/>
      <c r="DCW52" s="25"/>
      <c r="DCX52" s="25"/>
      <c r="DCY52" s="25"/>
      <c r="DCZ52" s="25"/>
      <c r="DDA52" s="25"/>
      <c r="DDB52" s="25"/>
      <c r="DDC52" s="25"/>
      <c r="DDD52" s="25"/>
      <c r="DDE52" s="25"/>
      <c r="DDF52" s="25"/>
      <c r="DDG52" s="25"/>
      <c r="DDH52" s="25"/>
      <c r="DDI52" s="25"/>
      <c r="DDJ52" s="25"/>
      <c r="DDK52" s="25"/>
      <c r="DDL52" s="25"/>
      <c r="DDM52" s="25"/>
      <c r="DDN52" s="25"/>
      <c r="DDO52" s="25"/>
      <c r="DDP52" s="25"/>
      <c r="DDQ52" s="25"/>
      <c r="DDR52" s="25"/>
      <c r="DDS52" s="25"/>
      <c r="DDT52" s="25"/>
      <c r="DDU52" s="25"/>
      <c r="DDV52" s="25"/>
      <c r="DDW52" s="25"/>
      <c r="DDX52" s="25"/>
      <c r="DDY52" s="25"/>
      <c r="DDZ52" s="25"/>
      <c r="DEA52" s="25"/>
      <c r="DEB52" s="25"/>
      <c r="DEC52" s="25"/>
      <c r="DED52" s="25"/>
      <c r="DEE52" s="25"/>
      <c r="DEF52" s="25"/>
      <c r="DEG52" s="25"/>
      <c r="DEH52" s="25"/>
      <c r="DEI52" s="25"/>
      <c r="DEJ52" s="25"/>
      <c r="DEK52" s="25"/>
      <c r="DEL52" s="25"/>
      <c r="DEM52" s="25"/>
      <c r="DEN52" s="25"/>
      <c r="DEO52" s="25"/>
      <c r="DEP52" s="25"/>
      <c r="DEQ52" s="25"/>
      <c r="DER52" s="25"/>
      <c r="DES52" s="25"/>
      <c r="DET52" s="25"/>
      <c r="DEU52" s="25"/>
      <c r="DEV52" s="25"/>
      <c r="DEW52" s="25"/>
      <c r="DEX52" s="25"/>
      <c r="DEY52" s="25"/>
      <c r="DEZ52" s="25"/>
      <c r="DFA52" s="25"/>
      <c r="DFB52" s="25"/>
      <c r="DFC52" s="25"/>
      <c r="DFD52" s="25"/>
      <c r="DFE52" s="25"/>
      <c r="DFF52" s="25"/>
      <c r="DFG52" s="25"/>
      <c r="DFH52" s="25"/>
      <c r="DFI52" s="25"/>
      <c r="DFJ52" s="25"/>
      <c r="DFK52" s="25"/>
      <c r="DFL52" s="25"/>
      <c r="DFM52" s="25"/>
      <c r="DFN52" s="25"/>
      <c r="DFO52" s="25"/>
      <c r="DFP52" s="25"/>
      <c r="DFQ52" s="25"/>
      <c r="DFR52" s="25"/>
      <c r="DFS52" s="25"/>
      <c r="DFT52" s="25"/>
      <c r="DFU52" s="25"/>
      <c r="DFV52" s="25"/>
      <c r="DFW52" s="25"/>
      <c r="DFX52" s="25"/>
      <c r="DFY52" s="25"/>
      <c r="DFZ52" s="25"/>
      <c r="DGA52" s="25"/>
      <c r="DGB52" s="25"/>
      <c r="DGC52" s="25"/>
      <c r="DGD52" s="25"/>
      <c r="DGE52" s="25"/>
      <c r="DGF52" s="25"/>
      <c r="DGG52" s="25"/>
      <c r="DGH52" s="25"/>
      <c r="DGI52" s="25"/>
      <c r="DGJ52" s="25"/>
      <c r="DGK52" s="25"/>
      <c r="DGL52" s="25"/>
      <c r="DGM52" s="25"/>
      <c r="DGN52" s="25"/>
      <c r="DGO52" s="25"/>
      <c r="DGP52" s="25"/>
      <c r="DGQ52" s="25"/>
      <c r="DGR52" s="25"/>
      <c r="DGS52" s="25"/>
      <c r="DGT52" s="25"/>
      <c r="DGU52" s="25"/>
      <c r="DGV52" s="25"/>
      <c r="DGW52" s="25"/>
      <c r="DGX52" s="25"/>
      <c r="DGY52" s="25"/>
      <c r="DGZ52" s="25"/>
      <c r="DHA52" s="25"/>
      <c r="DHB52" s="25"/>
      <c r="DHC52" s="25"/>
      <c r="DHD52" s="25"/>
      <c r="DHE52" s="25"/>
      <c r="DHF52" s="25"/>
      <c r="DHG52" s="25"/>
      <c r="DHH52" s="25"/>
      <c r="DHI52" s="25"/>
      <c r="DHJ52" s="25"/>
      <c r="DHK52" s="25"/>
      <c r="DHL52" s="25"/>
      <c r="DHM52" s="25"/>
      <c r="DHN52" s="25"/>
      <c r="DHO52" s="25"/>
      <c r="DHP52" s="25"/>
      <c r="DHQ52" s="25"/>
      <c r="DHR52" s="25"/>
      <c r="DHS52" s="25"/>
      <c r="DHT52" s="25"/>
      <c r="DHU52" s="25"/>
      <c r="DHV52" s="25"/>
      <c r="DHW52" s="25"/>
      <c r="DHX52" s="25"/>
      <c r="DHY52" s="25"/>
      <c r="DHZ52" s="25"/>
      <c r="DIA52" s="25"/>
      <c r="DIB52" s="25"/>
      <c r="DIC52" s="25"/>
      <c r="DID52" s="25"/>
      <c r="DIE52" s="25"/>
      <c r="DIF52" s="25"/>
      <c r="DIG52" s="25"/>
      <c r="DIH52" s="25"/>
      <c r="DII52" s="25"/>
      <c r="DIJ52" s="25"/>
      <c r="DIK52" s="25"/>
      <c r="DIL52" s="25"/>
      <c r="DIM52" s="25"/>
      <c r="DIN52" s="25"/>
      <c r="DIO52" s="25"/>
      <c r="DIP52" s="25"/>
      <c r="DIQ52" s="25"/>
      <c r="DIR52" s="25"/>
      <c r="DIS52" s="25"/>
      <c r="DIT52" s="25"/>
      <c r="DIU52" s="25"/>
      <c r="DIV52" s="25"/>
      <c r="DIW52" s="25"/>
      <c r="DIX52" s="25"/>
      <c r="DIY52" s="25"/>
      <c r="DIZ52" s="25"/>
      <c r="DJA52" s="25"/>
      <c r="DJB52" s="25"/>
      <c r="DJC52" s="25"/>
      <c r="DJD52" s="25"/>
      <c r="DJE52" s="25"/>
      <c r="DJF52" s="25"/>
      <c r="DJG52" s="25"/>
      <c r="DJH52" s="25"/>
      <c r="DJI52" s="25"/>
      <c r="DJJ52" s="25"/>
      <c r="DJK52" s="25"/>
      <c r="DJL52" s="25"/>
      <c r="DJM52" s="25"/>
      <c r="DJN52" s="25"/>
      <c r="DJO52" s="25"/>
      <c r="DJP52" s="25"/>
      <c r="DJQ52" s="25"/>
      <c r="DJR52" s="25"/>
      <c r="DJS52" s="25"/>
      <c r="DJT52" s="25"/>
      <c r="DJU52" s="25"/>
      <c r="DJV52" s="25"/>
      <c r="DJW52" s="25"/>
      <c r="DJX52" s="25"/>
      <c r="DJY52" s="25"/>
      <c r="DJZ52" s="25"/>
      <c r="DKA52" s="25"/>
      <c r="DKB52" s="25"/>
      <c r="DKC52" s="25"/>
      <c r="DKD52" s="25"/>
      <c r="DKE52" s="25"/>
      <c r="DKF52" s="25"/>
      <c r="DKG52" s="25"/>
      <c r="DKH52" s="25"/>
      <c r="DKI52" s="25"/>
      <c r="DKJ52" s="25"/>
      <c r="DKK52" s="25"/>
      <c r="DKL52" s="25"/>
      <c r="DKM52" s="25"/>
      <c r="DKN52" s="25"/>
      <c r="DKO52" s="25"/>
      <c r="DKP52" s="25"/>
      <c r="DKQ52" s="25"/>
      <c r="DKR52" s="25"/>
      <c r="DKS52" s="25"/>
      <c r="DKT52" s="25"/>
      <c r="DKU52" s="25"/>
      <c r="DKV52" s="25"/>
      <c r="DKW52" s="25"/>
      <c r="DKX52" s="25"/>
      <c r="DKY52" s="25"/>
      <c r="DKZ52" s="25"/>
      <c r="DLA52" s="25"/>
      <c r="DLB52" s="25"/>
      <c r="DLC52" s="25"/>
      <c r="DLD52" s="25"/>
      <c r="DLE52" s="25"/>
      <c r="DLF52" s="25"/>
      <c r="DLG52" s="25"/>
      <c r="DLH52" s="25"/>
      <c r="DLI52" s="25"/>
      <c r="DLJ52" s="25"/>
      <c r="DLK52" s="25"/>
      <c r="DLL52" s="25"/>
      <c r="DLM52" s="25"/>
      <c r="DLN52" s="25"/>
      <c r="DLO52" s="25"/>
      <c r="DLP52" s="25"/>
      <c r="DLQ52" s="25"/>
      <c r="DLR52" s="25"/>
      <c r="DLS52" s="25"/>
      <c r="DLT52" s="25"/>
      <c r="DLU52" s="25"/>
      <c r="DLV52" s="25"/>
      <c r="DLW52" s="25"/>
      <c r="DLX52" s="25"/>
      <c r="DLY52" s="25"/>
      <c r="DLZ52" s="25"/>
      <c r="DMA52" s="25"/>
      <c r="DMB52" s="25"/>
      <c r="DMC52" s="25"/>
      <c r="DMD52" s="25"/>
      <c r="DME52" s="25"/>
      <c r="DMF52" s="25"/>
      <c r="DMG52" s="25"/>
      <c r="DMH52" s="25"/>
      <c r="DMI52" s="25"/>
      <c r="DMJ52" s="25"/>
      <c r="DMK52" s="25"/>
      <c r="DML52" s="25"/>
      <c r="DMM52" s="25"/>
      <c r="DMN52" s="25"/>
      <c r="DMO52" s="25"/>
      <c r="DMP52" s="25"/>
      <c r="DMQ52" s="25"/>
      <c r="DMR52" s="25"/>
      <c r="DMS52" s="25"/>
      <c r="DMT52" s="25"/>
      <c r="DMU52" s="25"/>
      <c r="DMV52" s="25"/>
      <c r="DMW52" s="25"/>
      <c r="DMX52" s="25"/>
      <c r="DMY52" s="25"/>
      <c r="DMZ52" s="25"/>
      <c r="DNA52" s="25"/>
      <c r="DNB52" s="25"/>
      <c r="DNC52" s="25"/>
      <c r="DND52" s="25"/>
      <c r="DNE52" s="25"/>
      <c r="DNF52" s="25"/>
      <c r="DNG52" s="25"/>
      <c r="DNH52" s="25"/>
      <c r="DNI52" s="25"/>
      <c r="DNJ52" s="25"/>
      <c r="DNK52" s="25"/>
      <c r="DNL52" s="25"/>
      <c r="DNM52" s="25"/>
      <c r="DNN52" s="25"/>
      <c r="DNO52" s="25"/>
      <c r="DNP52" s="25"/>
      <c r="DNQ52" s="25"/>
      <c r="DNR52" s="25"/>
      <c r="DNS52" s="25"/>
      <c r="DNT52" s="25"/>
      <c r="DNU52" s="25"/>
      <c r="DNV52" s="25"/>
      <c r="DNW52" s="25"/>
      <c r="DNX52" s="25"/>
      <c r="DNY52" s="25"/>
      <c r="DNZ52" s="25"/>
      <c r="DOA52" s="25"/>
      <c r="DOB52" s="25"/>
      <c r="DOC52" s="25"/>
      <c r="DOD52" s="25"/>
      <c r="DOE52" s="25"/>
      <c r="DOF52" s="25"/>
      <c r="DOG52" s="25"/>
      <c r="DOH52" s="25"/>
      <c r="DOI52" s="25"/>
      <c r="DOJ52" s="25"/>
      <c r="DOK52" s="25"/>
      <c r="DOL52" s="25"/>
      <c r="DOM52" s="25"/>
      <c r="DON52" s="25"/>
      <c r="DOO52" s="25"/>
      <c r="DOP52" s="25"/>
      <c r="DOQ52" s="25"/>
      <c r="DOR52" s="25"/>
      <c r="DOS52" s="25"/>
      <c r="DOT52" s="25"/>
      <c r="DOU52" s="25"/>
      <c r="DOV52" s="25"/>
      <c r="DOW52" s="25"/>
      <c r="DOX52" s="25"/>
      <c r="DOY52" s="25"/>
      <c r="DOZ52" s="25"/>
      <c r="DPA52" s="25"/>
      <c r="DPB52" s="25"/>
      <c r="DPC52" s="25"/>
      <c r="DPD52" s="25"/>
      <c r="DPE52" s="25"/>
      <c r="DPF52" s="25"/>
      <c r="DPG52" s="25"/>
      <c r="DPH52" s="25"/>
      <c r="DPI52" s="25"/>
      <c r="DPJ52" s="25"/>
      <c r="DPK52" s="25"/>
      <c r="DPL52" s="25"/>
      <c r="DPM52" s="25"/>
      <c r="DPN52" s="25"/>
      <c r="DPO52" s="25"/>
      <c r="DPP52" s="25"/>
      <c r="DPQ52" s="25"/>
      <c r="DPR52" s="25"/>
      <c r="DPS52" s="25"/>
      <c r="DPT52" s="25"/>
      <c r="DPU52" s="25"/>
      <c r="DPV52" s="25"/>
      <c r="DPW52" s="25"/>
      <c r="DPX52" s="25"/>
      <c r="DPY52" s="25"/>
      <c r="DPZ52" s="25"/>
      <c r="DQA52" s="25"/>
      <c r="DQB52" s="25"/>
      <c r="DQC52" s="25"/>
      <c r="DQD52" s="25"/>
      <c r="DQE52" s="25"/>
      <c r="DQF52" s="25"/>
      <c r="DQG52" s="25"/>
      <c r="DQH52" s="25"/>
      <c r="DQI52" s="25"/>
      <c r="DQJ52" s="25"/>
      <c r="DQK52" s="25"/>
      <c r="DQL52" s="25"/>
      <c r="DQM52" s="25"/>
      <c r="DQN52" s="25"/>
      <c r="DQO52" s="25"/>
      <c r="DQP52" s="25"/>
      <c r="DQQ52" s="25"/>
      <c r="DQR52" s="25"/>
      <c r="DQS52" s="25"/>
      <c r="DQT52" s="25"/>
      <c r="DQU52" s="25"/>
      <c r="DQV52" s="25"/>
      <c r="DQW52" s="25"/>
      <c r="DQX52" s="25"/>
      <c r="DQY52" s="25"/>
      <c r="DQZ52" s="25"/>
      <c r="DRA52" s="25"/>
      <c r="DRB52" s="25"/>
      <c r="DRC52" s="25"/>
      <c r="DRD52" s="25"/>
      <c r="DRE52" s="25"/>
      <c r="DRF52" s="25"/>
      <c r="DRG52" s="25"/>
      <c r="DRH52" s="25"/>
      <c r="DRI52" s="25"/>
      <c r="DRJ52" s="25"/>
      <c r="DRK52" s="25"/>
      <c r="DRL52" s="25"/>
      <c r="DRM52" s="25"/>
      <c r="DRN52" s="25"/>
      <c r="DRO52" s="25"/>
      <c r="DRP52" s="25"/>
      <c r="DRQ52" s="25"/>
      <c r="DRR52" s="25"/>
      <c r="DRS52" s="25"/>
      <c r="DRT52" s="25"/>
      <c r="DRU52" s="25"/>
      <c r="DRV52" s="25"/>
      <c r="DRW52" s="25"/>
      <c r="DRX52" s="25"/>
      <c r="DRY52" s="25"/>
      <c r="DRZ52" s="25"/>
      <c r="DSA52" s="25"/>
      <c r="DSB52" s="25"/>
      <c r="DSC52" s="25"/>
      <c r="DSD52" s="25"/>
      <c r="DSE52" s="25"/>
      <c r="DSF52" s="25"/>
      <c r="DSG52" s="25"/>
      <c r="DSH52" s="25"/>
      <c r="DSI52" s="25"/>
      <c r="DSJ52" s="25"/>
      <c r="DSK52" s="25"/>
      <c r="DSL52" s="25"/>
      <c r="DSM52" s="25"/>
      <c r="DSN52" s="25"/>
      <c r="DSO52" s="25"/>
      <c r="DSP52" s="25"/>
      <c r="DSQ52" s="25"/>
      <c r="DSR52" s="25"/>
      <c r="DSS52" s="25"/>
      <c r="DST52" s="25"/>
      <c r="DSU52" s="25"/>
      <c r="DSV52" s="25"/>
      <c r="DSW52" s="25"/>
      <c r="DSX52" s="25"/>
      <c r="DSY52" s="25"/>
      <c r="DSZ52" s="25"/>
      <c r="DTA52" s="25"/>
      <c r="DTB52" s="25"/>
      <c r="DTC52" s="25"/>
      <c r="DTD52" s="25"/>
      <c r="DTE52" s="25"/>
      <c r="DTF52" s="25"/>
      <c r="DTG52" s="25"/>
      <c r="DTH52" s="25"/>
      <c r="DTI52" s="25"/>
      <c r="DTJ52" s="25"/>
      <c r="DTK52" s="25"/>
      <c r="DTL52" s="25"/>
      <c r="DTM52" s="25"/>
      <c r="DTN52" s="25"/>
      <c r="DTO52" s="25"/>
      <c r="DTP52" s="25"/>
      <c r="DTQ52" s="25"/>
      <c r="DTR52" s="25"/>
      <c r="DTS52" s="25"/>
      <c r="DTT52" s="25"/>
      <c r="DTU52" s="25"/>
      <c r="DTV52" s="25"/>
      <c r="DTW52" s="25"/>
      <c r="DTX52" s="25"/>
      <c r="DTY52" s="25"/>
      <c r="DTZ52" s="25"/>
      <c r="DUA52" s="25"/>
      <c r="DUB52" s="25"/>
      <c r="DUC52" s="25"/>
      <c r="DUD52" s="25"/>
      <c r="DUE52" s="25"/>
      <c r="DUF52" s="25"/>
      <c r="DUG52" s="25"/>
      <c r="DUH52" s="25"/>
      <c r="DUI52" s="25"/>
      <c r="DUJ52" s="25"/>
      <c r="DUK52" s="25"/>
      <c r="DUL52" s="25"/>
      <c r="DUM52" s="25"/>
      <c r="DUN52" s="25"/>
      <c r="DUO52" s="25"/>
      <c r="DUP52" s="25"/>
      <c r="DUQ52" s="25"/>
      <c r="DUR52" s="25"/>
      <c r="DUS52" s="25"/>
      <c r="DUT52" s="25"/>
      <c r="DUU52" s="25"/>
      <c r="DUV52" s="25"/>
      <c r="DUW52" s="25"/>
      <c r="DUX52" s="25"/>
      <c r="DUY52" s="25"/>
      <c r="DUZ52" s="25"/>
      <c r="DVA52" s="25"/>
      <c r="DVB52" s="25"/>
      <c r="DVC52" s="25"/>
      <c r="DVD52" s="25"/>
      <c r="DVE52" s="25"/>
      <c r="DVF52" s="25"/>
      <c r="DVG52" s="25"/>
      <c r="DVH52" s="25"/>
      <c r="DVI52" s="25"/>
      <c r="DVJ52" s="25"/>
      <c r="DVK52" s="25"/>
      <c r="DVL52" s="25"/>
      <c r="DVM52" s="25"/>
      <c r="DVN52" s="25"/>
      <c r="DVO52" s="25"/>
      <c r="DVP52" s="25"/>
      <c r="DVQ52" s="25"/>
      <c r="DVR52" s="25"/>
      <c r="DVS52" s="25"/>
      <c r="DVT52" s="25"/>
      <c r="DVU52" s="25"/>
      <c r="DVV52" s="25"/>
      <c r="DVW52" s="25"/>
      <c r="DVX52" s="25"/>
      <c r="DVY52" s="25"/>
      <c r="DVZ52" s="25"/>
      <c r="DWA52" s="25"/>
      <c r="DWB52" s="25"/>
      <c r="DWC52" s="25"/>
      <c r="DWD52" s="25"/>
      <c r="DWE52" s="25"/>
      <c r="DWF52" s="25"/>
      <c r="DWG52" s="25"/>
      <c r="DWH52" s="25"/>
      <c r="DWI52" s="25"/>
      <c r="DWJ52" s="25"/>
      <c r="DWK52" s="25"/>
      <c r="DWL52" s="25"/>
      <c r="DWM52" s="25"/>
      <c r="DWN52" s="25"/>
      <c r="DWO52" s="25"/>
      <c r="DWP52" s="25"/>
      <c r="DWQ52" s="25"/>
      <c r="DWR52" s="25"/>
      <c r="DWS52" s="25"/>
      <c r="DWT52" s="25"/>
      <c r="DWU52" s="25"/>
      <c r="DWV52" s="25"/>
      <c r="DWW52" s="25"/>
      <c r="DWX52" s="25"/>
      <c r="DWY52" s="25"/>
      <c r="DWZ52" s="25"/>
      <c r="DXA52" s="25"/>
      <c r="DXB52" s="25"/>
      <c r="DXC52" s="25"/>
      <c r="DXD52" s="25"/>
      <c r="DXE52" s="25"/>
      <c r="DXF52" s="25"/>
      <c r="DXG52" s="25"/>
      <c r="DXH52" s="25"/>
      <c r="DXI52" s="25"/>
      <c r="DXJ52" s="25"/>
      <c r="DXK52" s="25"/>
      <c r="DXL52" s="25"/>
      <c r="DXM52" s="25"/>
      <c r="DXN52" s="25"/>
      <c r="DXO52" s="25"/>
      <c r="DXP52" s="25"/>
      <c r="DXQ52" s="25"/>
      <c r="DXR52" s="25"/>
      <c r="DXS52" s="25"/>
      <c r="DXT52" s="25"/>
      <c r="DXU52" s="25"/>
      <c r="DXV52" s="25"/>
      <c r="DXW52" s="25"/>
      <c r="DXX52" s="25"/>
      <c r="DXY52" s="25"/>
      <c r="DXZ52" s="25"/>
      <c r="DYA52" s="25"/>
      <c r="DYB52" s="25"/>
      <c r="DYC52" s="25"/>
      <c r="DYD52" s="25"/>
      <c r="DYE52" s="25"/>
      <c r="DYF52" s="25"/>
      <c r="DYG52" s="25"/>
      <c r="DYH52" s="25"/>
      <c r="DYI52" s="25"/>
      <c r="DYJ52" s="25"/>
      <c r="DYK52" s="25"/>
      <c r="DYL52" s="25"/>
      <c r="DYM52" s="25"/>
      <c r="DYN52" s="25"/>
      <c r="DYO52" s="25"/>
      <c r="DYP52" s="25"/>
      <c r="DYQ52" s="25"/>
      <c r="DYR52" s="25"/>
      <c r="DYS52" s="25"/>
      <c r="DYT52" s="25"/>
      <c r="DYU52" s="25"/>
      <c r="DYV52" s="25"/>
      <c r="DYW52" s="25"/>
      <c r="DYX52" s="25"/>
      <c r="DYY52" s="25"/>
      <c r="DYZ52" s="25"/>
      <c r="DZA52" s="25"/>
      <c r="DZB52" s="25"/>
      <c r="DZC52" s="25"/>
      <c r="DZD52" s="25"/>
      <c r="DZE52" s="25"/>
      <c r="DZF52" s="25"/>
      <c r="DZG52" s="25"/>
      <c r="DZH52" s="25"/>
      <c r="DZI52" s="25"/>
      <c r="DZJ52" s="25"/>
      <c r="DZK52" s="25"/>
      <c r="DZL52" s="25"/>
      <c r="DZM52" s="25"/>
      <c r="DZN52" s="25"/>
      <c r="DZO52" s="25"/>
      <c r="DZP52" s="25"/>
      <c r="DZQ52" s="25"/>
      <c r="DZR52" s="25"/>
      <c r="DZS52" s="25"/>
      <c r="DZT52" s="25"/>
      <c r="DZU52" s="25"/>
      <c r="DZV52" s="25"/>
      <c r="DZW52" s="25"/>
      <c r="DZX52" s="25"/>
      <c r="DZY52" s="25"/>
      <c r="DZZ52" s="25"/>
      <c r="EAA52" s="25"/>
      <c r="EAB52" s="25"/>
      <c r="EAC52" s="25"/>
      <c r="EAD52" s="25"/>
      <c r="EAE52" s="25"/>
      <c r="EAF52" s="25"/>
      <c r="EAG52" s="25"/>
      <c r="EAH52" s="25"/>
      <c r="EAI52" s="25"/>
      <c r="EAJ52" s="25"/>
      <c r="EAK52" s="25"/>
      <c r="EAL52" s="25"/>
      <c r="EAM52" s="25"/>
      <c r="EAN52" s="25"/>
      <c r="EAO52" s="25"/>
      <c r="EAP52" s="25"/>
      <c r="EAQ52" s="25"/>
      <c r="EAR52" s="25"/>
      <c r="EAS52" s="25"/>
      <c r="EAT52" s="25"/>
      <c r="EAU52" s="25"/>
      <c r="EAV52" s="25"/>
      <c r="EAW52" s="25"/>
      <c r="EAX52" s="25"/>
      <c r="EAY52" s="25"/>
      <c r="EAZ52" s="25"/>
      <c r="EBA52" s="25"/>
      <c r="EBB52" s="25"/>
      <c r="EBC52" s="25"/>
      <c r="EBD52" s="25"/>
      <c r="EBE52" s="25"/>
      <c r="EBF52" s="25"/>
      <c r="EBG52" s="25"/>
      <c r="EBH52" s="25"/>
      <c r="EBI52" s="25"/>
      <c r="EBJ52" s="25"/>
      <c r="EBK52" s="25"/>
      <c r="EBL52" s="25"/>
      <c r="EBM52" s="25"/>
      <c r="EBN52" s="25"/>
      <c r="EBO52" s="25"/>
      <c r="EBP52" s="25"/>
      <c r="EBQ52" s="25"/>
      <c r="EBR52" s="25"/>
      <c r="EBS52" s="25"/>
      <c r="EBT52" s="25"/>
      <c r="EBU52" s="25"/>
      <c r="EBV52" s="25"/>
      <c r="EBW52" s="25"/>
      <c r="EBX52" s="25"/>
      <c r="EBY52" s="25"/>
      <c r="EBZ52" s="25"/>
      <c r="ECA52" s="25"/>
      <c r="ECB52" s="25"/>
      <c r="ECC52" s="25"/>
      <c r="ECD52" s="25"/>
      <c r="ECE52" s="25"/>
      <c r="ECF52" s="25"/>
      <c r="ECG52" s="25"/>
      <c r="ECH52" s="25"/>
      <c r="ECI52" s="25"/>
      <c r="ECJ52" s="25"/>
      <c r="ECK52" s="25"/>
      <c r="ECL52" s="25"/>
      <c r="ECM52" s="25"/>
      <c r="ECN52" s="25"/>
      <c r="ECO52" s="25"/>
      <c r="ECP52" s="25"/>
      <c r="ECQ52" s="25"/>
      <c r="ECR52" s="25"/>
      <c r="ECS52" s="25"/>
      <c r="ECT52" s="25"/>
      <c r="ECU52" s="25"/>
      <c r="ECV52" s="25"/>
      <c r="ECW52" s="25"/>
      <c r="ECX52" s="25"/>
      <c r="ECY52" s="25"/>
      <c r="ECZ52" s="25"/>
      <c r="EDA52" s="25"/>
      <c r="EDB52" s="25"/>
      <c r="EDC52" s="25"/>
      <c r="EDD52" s="25"/>
      <c r="EDE52" s="25"/>
      <c r="EDF52" s="25"/>
      <c r="EDG52" s="25"/>
      <c r="EDH52" s="25"/>
      <c r="EDI52" s="25"/>
      <c r="EDJ52" s="25"/>
      <c r="EDK52" s="25"/>
      <c r="EDL52" s="25"/>
      <c r="EDM52" s="25"/>
      <c r="EDN52" s="25"/>
      <c r="EDO52" s="25"/>
      <c r="EDP52" s="25"/>
      <c r="EDQ52" s="25"/>
      <c r="EDR52" s="25"/>
      <c r="EDS52" s="25"/>
      <c r="EDT52" s="25"/>
      <c r="EDU52" s="25"/>
      <c r="EDV52" s="25"/>
      <c r="EDW52" s="25"/>
      <c r="EDX52" s="25"/>
      <c r="EDY52" s="25"/>
      <c r="EDZ52" s="25"/>
      <c r="EEA52" s="25"/>
      <c r="EEB52" s="25"/>
      <c r="EEC52" s="25"/>
      <c r="EED52" s="25"/>
      <c r="EEE52" s="25"/>
      <c r="EEF52" s="25"/>
      <c r="EEG52" s="25"/>
      <c r="EEH52" s="25"/>
      <c r="EEI52" s="25"/>
      <c r="EEJ52" s="25"/>
      <c r="EEK52" s="25"/>
      <c r="EEL52" s="25"/>
      <c r="EEM52" s="25"/>
      <c r="EEN52" s="25"/>
      <c r="EEO52" s="25"/>
      <c r="EEP52" s="25"/>
      <c r="EEQ52" s="25"/>
      <c r="EER52" s="25"/>
      <c r="EES52" s="25"/>
      <c r="EET52" s="25"/>
      <c r="EEU52" s="25"/>
      <c r="EEV52" s="25"/>
      <c r="EEW52" s="25"/>
      <c r="EEX52" s="25"/>
      <c r="EEY52" s="25"/>
      <c r="EEZ52" s="25"/>
      <c r="EFA52" s="25"/>
      <c r="EFB52" s="25"/>
      <c r="EFC52" s="25"/>
      <c r="EFD52" s="25"/>
      <c r="EFE52" s="25"/>
      <c r="EFF52" s="25"/>
      <c r="EFG52" s="25"/>
      <c r="EFH52" s="25"/>
      <c r="EFI52" s="25"/>
      <c r="EFJ52" s="25"/>
      <c r="EFK52" s="25"/>
      <c r="EFL52" s="25"/>
      <c r="EFM52" s="25"/>
      <c r="EFN52" s="25"/>
      <c r="EFO52" s="25"/>
      <c r="EFP52" s="25"/>
      <c r="EFQ52" s="25"/>
      <c r="EFR52" s="25"/>
      <c r="EFS52" s="25"/>
      <c r="EFT52" s="25"/>
      <c r="EFU52" s="25"/>
      <c r="EFV52" s="25"/>
      <c r="EFW52" s="25"/>
      <c r="EFX52" s="25"/>
      <c r="EFY52" s="25"/>
      <c r="EFZ52" s="25"/>
      <c r="EGA52" s="25"/>
      <c r="EGB52" s="25"/>
      <c r="EGC52" s="25"/>
      <c r="EGD52" s="25"/>
      <c r="EGE52" s="25"/>
      <c r="EGF52" s="25"/>
      <c r="EGG52" s="25"/>
      <c r="EGH52" s="25"/>
      <c r="EGI52" s="25"/>
      <c r="EGJ52" s="25"/>
      <c r="EGK52" s="25"/>
      <c r="EGL52" s="25"/>
      <c r="EGM52" s="25"/>
      <c r="EGN52" s="25"/>
      <c r="EGO52" s="25"/>
      <c r="EGP52" s="25"/>
      <c r="EGQ52" s="25"/>
      <c r="EGR52" s="25"/>
      <c r="EGS52" s="25"/>
      <c r="EGT52" s="25"/>
      <c r="EGU52" s="25"/>
      <c r="EGV52" s="25"/>
      <c r="EGW52" s="25"/>
      <c r="EGX52" s="25"/>
      <c r="EGY52" s="25"/>
      <c r="EGZ52" s="25"/>
      <c r="EHA52" s="25"/>
      <c r="EHB52" s="25"/>
      <c r="EHC52" s="25"/>
      <c r="EHD52" s="25"/>
      <c r="EHE52" s="25"/>
      <c r="EHF52" s="25"/>
      <c r="EHG52" s="25"/>
      <c r="EHH52" s="25"/>
      <c r="EHI52" s="25"/>
      <c r="EHJ52" s="25"/>
      <c r="EHK52" s="25"/>
      <c r="EHL52" s="25"/>
      <c r="EHM52" s="25"/>
      <c r="EHN52" s="25"/>
      <c r="EHO52" s="25"/>
      <c r="EHP52" s="25"/>
      <c r="EHQ52" s="25"/>
      <c r="EHR52" s="25"/>
      <c r="EHS52" s="25"/>
      <c r="EHT52" s="25"/>
      <c r="EHU52" s="25"/>
      <c r="EHV52" s="25"/>
      <c r="EHW52" s="25"/>
      <c r="EHX52" s="25"/>
      <c r="EHY52" s="25"/>
      <c r="EHZ52" s="25"/>
      <c r="EIA52" s="25"/>
      <c r="EIB52" s="25"/>
      <c r="EIC52" s="25"/>
      <c r="EID52" s="25"/>
      <c r="EIE52" s="25"/>
      <c r="EIF52" s="25"/>
      <c r="EIG52" s="25"/>
      <c r="EIH52" s="25"/>
      <c r="EII52" s="25"/>
      <c r="EIJ52" s="25"/>
      <c r="EIK52" s="25"/>
      <c r="EIL52" s="25"/>
      <c r="EIM52" s="25"/>
      <c r="EIN52" s="25"/>
      <c r="EIO52" s="25"/>
      <c r="EIP52" s="25"/>
      <c r="EIQ52" s="25"/>
      <c r="EIR52" s="25"/>
      <c r="EIS52" s="25"/>
      <c r="EIT52" s="25"/>
      <c r="EIU52" s="25"/>
      <c r="EIV52" s="25"/>
      <c r="EIW52" s="25"/>
      <c r="EIX52" s="25"/>
      <c r="EIY52" s="25"/>
      <c r="EIZ52" s="25"/>
      <c r="EJA52" s="25"/>
      <c r="EJB52" s="25"/>
      <c r="EJC52" s="25"/>
      <c r="EJD52" s="25"/>
      <c r="EJE52" s="25"/>
      <c r="EJF52" s="25"/>
      <c r="EJG52" s="25"/>
      <c r="EJH52" s="25"/>
      <c r="EJI52" s="25"/>
      <c r="EJJ52" s="25"/>
      <c r="EJK52" s="25"/>
      <c r="EJL52" s="25"/>
      <c r="EJM52" s="25"/>
      <c r="EJN52" s="25"/>
      <c r="EJO52" s="25"/>
      <c r="EJP52" s="25"/>
      <c r="EJQ52" s="25"/>
      <c r="EJR52" s="25"/>
      <c r="EJS52" s="25"/>
      <c r="EJT52" s="25"/>
      <c r="EJU52" s="25"/>
      <c r="EJV52" s="25"/>
      <c r="EJW52" s="25"/>
      <c r="EJX52" s="25"/>
      <c r="EJY52" s="25"/>
      <c r="EJZ52" s="25"/>
      <c r="EKA52" s="25"/>
      <c r="EKB52" s="25"/>
      <c r="EKC52" s="25"/>
      <c r="EKD52" s="25"/>
      <c r="EKE52" s="25"/>
      <c r="EKF52" s="25"/>
      <c r="EKG52" s="25"/>
      <c r="EKH52" s="25"/>
      <c r="EKI52" s="25"/>
      <c r="EKJ52" s="25"/>
      <c r="EKK52" s="25"/>
      <c r="EKL52" s="25"/>
      <c r="EKM52" s="25"/>
      <c r="EKN52" s="25"/>
      <c r="EKO52" s="25"/>
      <c r="EKP52" s="25"/>
      <c r="EKQ52" s="25"/>
      <c r="EKR52" s="25"/>
      <c r="EKS52" s="25"/>
      <c r="EKT52" s="25"/>
      <c r="EKU52" s="25"/>
      <c r="EKV52" s="25"/>
      <c r="EKW52" s="25"/>
      <c r="EKX52" s="25"/>
      <c r="EKY52" s="25"/>
      <c r="EKZ52" s="25"/>
      <c r="ELA52" s="25"/>
      <c r="ELB52" s="25"/>
      <c r="ELC52" s="25"/>
      <c r="ELD52" s="25"/>
      <c r="ELE52" s="25"/>
      <c r="ELF52" s="25"/>
      <c r="ELG52" s="25"/>
      <c r="ELH52" s="25"/>
      <c r="ELI52" s="25"/>
      <c r="ELJ52" s="25"/>
      <c r="ELK52" s="25"/>
      <c r="ELL52" s="25"/>
      <c r="ELM52" s="25"/>
      <c r="ELN52" s="25"/>
      <c r="ELO52" s="25"/>
      <c r="ELP52" s="25"/>
      <c r="ELQ52" s="25"/>
      <c r="ELR52" s="25"/>
      <c r="ELS52" s="25"/>
      <c r="ELT52" s="25"/>
      <c r="ELU52" s="25"/>
      <c r="ELV52" s="25"/>
      <c r="ELW52" s="25"/>
      <c r="ELX52" s="25"/>
      <c r="ELY52" s="25"/>
      <c r="ELZ52" s="25"/>
      <c r="EMA52" s="25"/>
      <c r="EMB52" s="25"/>
      <c r="EMC52" s="25"/>
      <c r="EMD52" s="25"/>
      <c r="EME52" s="25"/>
      <c r="EMF52" s="25"/>
      <c r="EMG52" s="25"/>
      <c r="EMH52" s="25"/>
      <c r="EMI52" s="25"/>
      <c r="EMJ52" s="25"/>
      <c r="EMK52" s="25"/>
      <c r="EML52" s="25"/>
      <c r="EMM52" s="25"/>
      <c r="EMN52" s="25"/>
      <c r="EMO52" s="25"/>
      <c r="EMP52" s="25"/>
      <c r="EMQ52" s="25"/>
      <c r="EMR52" s="25"/>
      <c r="EMS52" s="25"/>
      <c r="EMT52" s="25"/>
      <c r="EMU52" s="25"/>
      <c r="EMV52" s="25"/>
      <c r="EMW52" s="25"/>
      <c r="EMX52" s="25"/>
      <c r="EMY52" s="25"/>
      <c r="EMZ52" s="25"/>
      <c r="ENA52" s="25"/>
      <c r="ENB52" s="25"/>
      <c r="ENC52" s="25"/>
      <c r="END52" s="25"/>
      <c r="ENE52" s="25"/>
      <c r="ENF52" s="25"/>
      <c r="ENG52" s="25"/>
      <c r="ENH52" s="25"/>
      <c r="ENI52" s="25"/>
      <c r="ENJ52" s="25"/>
      <c r="ENK52" s="25"/>
      <c r="ENL52" s="25"/>
      <c r="ENM52" s="25"/>
      <c r="ENN52" s="25"/>
      <c r="ENO52" s="25"/>
      <c r="ENP52" s="25"/>
      <c r="ENQ52" s="25"/>
      <c r="ENR52" s="25"/>
      <c r="ENS52" s="25"/>
      <c r="ENT52" s="25"/>
      <c r="ENU52" s="25"/>
      <c r="ENV52" s="25"/>
      <c r="ENW52" s="25"/>
      <c r="ENX52" s="25"/>
      <c r="ENY52" s="25"/>
      <c r="ENZ52" s="25"/>
      <c r="EOA52" s="25"/>
      <c r="EOB52" s="25"/>
      <c r="EOC52" s="25"/>
      <c r="EOD52" s="25"/>
      <c r="EOE52" s="25"/>
      <c r="EOF52" s="25"/>
      <c r="EOG52" s="25"/>
      <c r="EOH52" s="25"/>
      <c r="EOI52" s="25"/>
      <c r="EOJ52" s="25"/>
      <c r="EOK52" s="25"/>
      <c r="EOL52" s="25"/>
      <c r="EOM52" s="25"/>
      <c r="EON52" s="25"/>
      <c r="EOO52" s="25"/>
      <c r="EOP52" s="25"/>
      <c r="EOQ52" s="25"/>
      <c r="EOR52" s="25"/>
      <c r="EOS52" s="25"/>
      <c r="EOT52" s="25"/>
      <c r="EOU52" s="25"/>
      <c r="EOV52" s="25"/>
      <c r="EOW52" s="25"/>
      <c r="EOX52" s="25"/>
      <c r="EOY52" s="25"/>
      <c r="EOZ52" s="25"/>
      <c r="EPA52" s="25"/>
      <c r="EPB52" s="25"/>
      <c r="EPC52" s="25"/>
      <c r="EPD52" s="25"/>
      <c r="EPE52" s="25"/>
      <c r="EPF52" s="25"/>
      <c r="EPG52" s="25"/>
      <c r="EPH52" s="25"/>
      <c r="EPI52" s="25"/>
      <c r="EPJ52" s="25"/>
      <c r="EPK52" s="25"/>
      <c r="EPL52" s="25"/>
      <c r="EPM52" s="25"/>
      <c r="EPN52" s="25"/>
      <c r="EPO52" s="25"/>
      <c r="EPP52" s="25"/>
      <c r="EPQ52" s="25"/>
      <c r="EPR52" s="25"/>
      <c r="EPS52" s="25"/>
      <c r="EPT52" s="25"/>
      <c r="EPU52" s="25"/>
      <c r="EPV52" s="25"/>
      <c r="EPW52" s="25"/>
      <c r="EPX52" s="25"/>
      <c r="EPY52" s="25"/>
      <c r="EPZ52" s="25"/>
      <c r="EQA52" s="25"/>
      <c r="EQB52" s="25"/>
      <c r="EQC52" s="25"/>
      <c r="EQD52" s="25"/>
      <c r="EQE52" s="25"/>
      <c r="EQF52" s="25"/>
      <c r="EQG52" s="25"/>
      <c r="EQH52" s="25"/>
      <c r="EQI52" s="25"/>
      <c r="EQJ52" s="25"/>
      <c r="EQK52" s="25"/>
      <c r="EQL52" s="25"/>
      <c r="EQM52" s="25"/>
      <c r="EQN52" s="25"/>
      <c r="EQO52" s="25"/>
      <c r="EQP52" s="25"/>
      <c r="EQQ52" s="25"/>
      <c r="EQR52" s="25"/>
      <c r="EQS52" s="25"/>
      <c r="EQT52" s="25"/>
      <c r="EQU52" s="25"/>
      <c r="EQV52" s="25"/>
      <c r="EQW52" s="25"/>
      <c r="EQX52" s="25"/>
      <c r="EQY52" s="25"/>
      <c r="EQZ52" s="25"/>
      <c r="ERA52" s="25"/>
      <c r="ERB52" s="25"/>
      <c r="ERC52" s="25"/>
      <c r="ERD52" s="25"/>
      <c r="ERE52" s="25"/>
      <c r="ERF52" s="25"/>
      <c r="ERG52" s="25"/>
      <c r="ERH52" s="25"/>
      <c r="ERI52" s="25"/>
      <c r="ERJ52" s="25"/>
      <c r="ERK52" s="25"/>
      <c r="ERL52" s="25"/>
      <c r="ERM52" s="25"/>
      <c r="ERN52" s="25"/>
      <c r="ERO52" s="25"/>
      <c r="ERP52" s="25"/>
      <c r="ERQ52" s="25"/>
      <c r="ERR52" s="25"/>
      <c r="ERS52" s="25"/>
      <c r="ERT52" s="25"/>
      <c r="ERU52" s="25"/>
      <c r="ERV52" s="25"/>
      <c r="ERW52" s="25"/>
      <c r="ERX52" s="25"/>
      <c r="ERY52" s="25"/>
      <c r="ERZ52" s="25"/>
      <c r="ESA52" s="25"/>
      <c r="ESB52" s="25"/>
      <c r="ESC52" s="25"/>
      <c r="ESD52" s="25"/>
      <c r="ESE52" s="25"/>
      <c r="ESF52" s="25"/>
      <c r="ESG52" s="25"/>
      <c r="ESH52" s="25"/>
      <c r="ESI52" s="25"/>
      <c r="ESJ52" s="25"/>
      <c r="ESK52" s="25"/>
      <c r="ESL52" s="25"/>
      <c r="ESM52" s="25"/>
      <c r="ESN52" s="25"/>
      <c r="ESO52" s="25"/>
      <c r="ESP52" s="25"/>
      <c r="ESQ52" s="25"/>
      <c r="ESR52" s="25"/>
      <c r="ESS52" s="25"/>
      <c r="EST52" s="25"/>
      <c r="ESU52" s="25"/>
      <c r="ESV52" s="25"/>
      <c r="ESW52" s="25"/>
      <c r="ESX52" s="25"/>
      <c r="ESY52" s="25"/>
      <c r="ESZ52" s="25"/>
      <c r="ETA52" s="25"/>
      <c r="ETB52" s="25"/>
      <c r="ETC52" s="25"/>
      <c r="ETD52" s="25"/>
      <c r="ETE52" s="25"/>
      <c r="ETF52" s="25"/>
      <c r="ETG52" s="25"/>
      <c r="ETH52" s="25"/>
      <c r="ETI52" s="25"/>
      <c r="ETJ52" s="25"/>
      <c r="ETK52" s="25"/>
      <c r="ETL52" s="25"/>
      <c r="ETM52" s="25"/>
      <c r="ETN52" s="25"/>
      <c r="ETO52" s="25"/>
      <c r="ETP52" s="25"/>
      <c r="ETQ52" s="25"/>
      <c r="ETR52" s="25"/>
      <c r="ETS52" s="25"/>
      <c r="ETT52" s="25"/>
      <c r="ETU52" s="25"/>
      <c r="ETV52" s="25"/>
      <c r="ETW52" s="25"/>
      <c r="ETX52" s="25"/>
      <c r="ETY52" s="25"/>
      <c r="ETZ52" s="25"/>
      <c r="EUA52" s="25"/>
      <c r="EUB52" s="25"/>
      <c r="EUC52" s="25"/>
      <c r="EUD52" s="25"/>
      <c r="EUE52" s="25"/>
      <c r="EUF52" s="25"/>
      <c r="EUG52" s="25"/>
      <c r="EUH52" s="25"/>
      <c r="EUI52" s="25"/>
      <c r="EUJ52" s="25"/>
      <c r="EUK52" s="25"/>
      <c r="EUL52" s="25"/>
      <c r="EUM52" s="25"/>
      <c r="EUN52" s="25"/>
      <c r="EUO52" s="25"/>
      <c r="EUP52" s="25"/>
      <c r="EUQ52" s="25"/>
      <c r="EUR52" s="25"/>
      <c r="EUS52" s="25"/>
      <c r="EUT52" s="25"/>
      <c r="EUU52" s="25"/>
      <c r="EUV52" s="25"/>
      <c r="EUW52" s="25"/>
      <c r="EUX52" s="25"/>
      <c r="EUY52" s="25"/>
      <c r="EUZ52" s="25"/>
      <c r="EVA52" s="25"/>
      <c r="EVB52" s="25"/>
      <c r="EVC52" s="25"/>
      <c r="EVD52" s="25"/>
      <c r="EVE52" s="25"/>
      <c r="EVF52" s="25"/>
      <c r="EVG52" s="25"/>
      <c r="EVH52" s="25"/>
      <c r="EVI52" s="25"/>
      <c r="EVJ52" s="25"/>
      <c r="EVK52" s="25"/>
      <c r="EVL52" s="25"/>
      <c r="EVM52" s="25"/>
      <c r="EVN52" s="25"/>
      <c r="EVO52" s="25"/>
      <c r="EVP52" s="25"/>
      <c r="EVQ52" s="25"/>
      <c r="EVR52" s="25"/>
      <c r="EVS52" s="25"/>
      <c r="EVT52" s="25"/>
      <c r="EVU52" s="25"/>
      <c r="EVV52" s="25"/>
      <c r="EVW52" s="25"/>
      <c r="EVX52" s="25"/>
      <c r="EVY52" s="25"/>
      <c r="EVZ52" s="25"/>
      <c r="EWA52" s="25"/>
      <c r="EWB52" s="25"/>
      <c r="EWC52" s="25"/>
      <c r="EWD52" s="25"/>
      <c r="EWE52" s="25"/>
      <c r="EWF52" s="25"/>
      <c r="EWG52" s="25"/>
      <c r="EWH52" s="25"/>
      <c r="EWI52" s="25"/>
      <c r="EWJ52" s="25"/>
      <c r="EWK52" s="25"/>
      <c r="EWL52" s="25"/>
      <c r="EWM52" s="25"/>
      <c r="EWN52" s="25"/>
      <c r="EWO52" s="25"/>
      <c r="EWP52" s="25"/>
      <c r="EWQ52" s="25"/>
      <c r="EWR52" s="25"/>
      <c r="EWS52" s="25"/>
      <c r="EWT52" s="25"/>
      <c r="EWU52" s="25"/>
      <c r="EWV52" s="25"/>
      <c r="EWW52" s="25"/>
      <c r="EWX52" s="25"/>
      <c r="EWY52" s="25"/>
      <c r="EWZ52" s="25"/>
      <c r="EXA52" s="25"/>
      <c r="EXB52" s="25"/>
      <c r="EXC52" s="25"/>
      <c r="EXD52" s="25"/>
      <c r="EXE52" s="25"/>
      <c r="EXF52" s="25"/>
      <c r="EXG52" s="25"/>
      <c r="EXH52" s="25"/>
      <c r="EXI52" s="25"/>
      <c r="EXJ52" s="25"/>
      <c r="EXK52" s="25"/>
      <c r="EXL52" s="25"/>
      <c r="EXM52" s="25"/>
      <c r="EXN52" s="25"/>
      <c r="EXO52" s="25"/>
      <c r="EXP52" s="25"/>
      <c r="EXQ52" s="25"/>
      <c r="EXR52" s="25"/>
      <c r="EXS52" s="25"/>
      <c r="EXT52" s="25"/>
      <c r="EXU52" s="25"/>
      <c r="EXV52" s="25"/>
      <c r="EXW52" s="25"/>
      <c r="EXX52" s="25"/>
      <c r="EXY52" s="25"/>
      <c r="EXZ52" s="25"/>
      <c r="EYA52" s="25"/>
      <c r="EYB52" s="25"/>
      <c r="EYC52" s="25"/>
      <c r="EYD52" s="25"/>
      <c r="EYE52" s="25"/>
      <c r="EYF52" s="25"/>
      <c r="EYG52" s="25"/>
      <c r="EYH52" s="25"/>
      <c r="EYI52" s="25"/>
      <c r="EYJ52" s="25"/>
      <c r="EYK52" s="25"/>
      <c r="EYL52" s="25"/>
      <c r="EYM52" s="25"/>
      <c r="EYN52" s="25"/>
      <c r="EYO52" s="25"/>
      <c r="EYP52" s="25"/>
      <c r="EYQ52" s="25"/>
      <c r="EYR52" s="25"/>
      <c r="EYS52" s="25"/>
      <c r="EYT52" s="25"/>
      <c r="EYU52" s="25"/>
      <c r="EYV52" s="25"/>
      <c r="EYW52" s="25"/>
      <c r="EYX52" s="25"/>
      <c r="EYY52" s="25"/>
      <c r="EYZ52" s="25"/>
      <c r="EZA52" s="25"/>
      <c r="EZB52" s="25"/>
      <c r="EZC52" s="25"/>
      <c r="EZD52" s="25"/>
      <c r="EZE52" s="25"/>
      <c r="EZF52" s="25"/>
      <c r="EZG52" s="25"/>
      <c r="EZH52" s="25"/>
      <c r="EZI52" s="25"/>
      <c r="EZJ52" s="25"/>
      <c r="EZK52" s="25"/>
      <c r="EZL52" s="25"/>
      <c r="EZM52" s="25"/>
      <c r="EZN52" s="25"/>
      <c r="EZO52" s="25"/>
      <c r="EZP52" s="25"/>
      <c r="EZQ52" s="25"/>
      <c r="EZR52" s="25"/>
      <c r="EZS52" s="25"/>
      <c r="EZT52" s="25"/>
      <c r="EZU52" s="25"/>
      <c r="EZV52" s="25"/>
      <c r="EZW52" s="25"/>
      <c r="EZX52" s="25"/>
      <c r="EZY52" s="25"/>
      <c r="EZZ52" s="25"/>
      <c r="FAA52" s="25"/>
      <c r="FAB52" s="25"/>
      <c r="FAC52" s="25"/>
      <c r="FAD52" s="25"/>
      <c r="FAE52" s="25"/>
      <c r="FAF52" s="25"/>
      <c r="FAG52" s="25"/>
      <c r="FAH52" s="25"/>
      <c r="FAI52" s="25"/>
      <c r="FAJ52" s="25"/>
      <c r="FAK52" s="25"/>
      <c r="FAL52" s="25"/>
      <c r="FAM52" s="25"/>
      <c r="FAN52" s="25"/>
      <c r="FAO52" s="25"/>
      <c r="FAP52" s="25"/>
      <c r="FAQ52" s="25"/>
      <c r="FAR52" s="25"/>
      <c r="FAS52" s="25"/>
      <c r="FAT52" s="25"/>
      <c r="FAU52" s="25"/>
      <c r="FAV52" s="25"/>
      <c r="FAW52" s="25"/>
      <c r="FAX52" s="25"/>
      <c r="FAY52" s="25"/>
      <c r="FAZ52" s="25"/>
      <c r="FBA52" s="25"/>
      <c r="FBB52" s="25"/>
      <c r="FBC52" s="25"/>
      <c r="FBD52" s="25"/>
      <c r="FBE52" s="25"/>
      <c r="FBF52" s="25"/>
      <c r="FBG52" s="25"/>
      <c r="FBH52" s="25"/>
      <c r="FBI52" s="25"/>
      <c r="FBJ52" s="25"/>
      <c r="FBK52" s="25"/>
      <c r="FBL52" s="25"/>
      <c r="FBM52" s="25"/>
      <c r="FBN52" s="25"/>
      <c r="FBO52" s="25"/>
      <c r="FBP52" s="25"/>
      <c r="FBQ52" s="25"/>
      <c r="FBR52" s="25"/>
      <c r="FBS52" s="25"/>
      <c r="FBT52" s="25"/>
      <c r="FBU52" s="25"/>
      <c r="FBV52" s="25"/>
      <c r="FBW52" s="25"/>
      <c r="FBX52" s="25"/>
      <c r="FBY52" s="25"/>
      <c r="FBZ52" s="25"/>
      <c r="FCA52" s="25"/>
      <c r="FCB52" s="25"/>
      <c r="FCC52" s="25"/>
      <c r="FCD52" s="25"/>
      <c r="FCE52" s="25"/>
      <c r="FCF52" s="25"/>
      <c r="FCG52" s="25"/>
      <c r="FCH52" s="25"/>
      <c r="FCI52" s="25"/>
      <c r="FCJ52" s="25"/>
      <c r="FCK52" s="25"/>
      <c r="FCL52" s="25"/>
      <c r="FCM52" s="25"/>
      <c r="FCN52" s="25"/>
      <c r="FCO52" s="25"/>
      <c r="FCP52" s="25"/>
      <c r="FCQ52" s="25"/>
      <c r="FCR52" s="25"/>
      <c r="FCS52" s="25"/>
      <c r="FCT52" s="25"/>
      <c r="FCU52" s="25"/>
      <c r="FCV52" s="25"/>
      <c r="FCW52" s="25"/>
      <c r="FCX52" s="25"/>
      <c r="FCY52" s="25"/>
      <c r="FCZ52" s="25"/>
      <c r="FDA52" s="25"/>
      <c r="FDB52" s="25"/>
      <c r="FDC52" s="25"/>
      <c r="FDD52" s="25"/>
      <c r="FDE52" s="25"/>
      <c r="FDF52" s="25"/>
      <c r="FDG52" s="25"/>
      <c r="FDH52" s="25"/>
      <c r="FDI52" s="25"/>
      <c r="FDJ52" s="25"/>
      <c r="FDK52" s="25"/>
      <c r="FDL52" s="25"/>
      <c r="FDM52" s="25"/>
      <c r="FDN52" s="25"/>
      <c r="FDO52" s="25"/>
      <c r="FDP52" s="25"/>
      <c r="FDQ52" s="25"/>
      <c r="FDR52" s="25"/>
      <c r="FDS52" s="25"/>
      <c r="FDT52" s="25"/>
      <c r="FDU52" s="25"/>
      <c r="FDV52" s="25"/>
      <c r="FDW52" s="25"/>
      <c r="FDX52" s="25"/>
      <c r="FDY52" s="25"/>
      <c r="FDZ52" s="25"/>
      <c r="FEA52" s="25"/>
      <c r="FEB52" s="25"/>
      <c r="FEC52" s="25"/>
      <c r="FED52" s="25"/>
      <c r="FEE52" s="25"/>
      <c r="FEF52" s="25"/>
      <c r="FEG52" s="25"/>
      <c r="FEH52" s="25"/>
      <c r="FEI52" s="25"/>
      <c r="FEJ52" s="25"/>
      <c r="FEK52" s="25"/>
      <c r="FEL52" s="25"/>
      <c r="FEM52" s="25"/>
      <c r="FEN52" s="25"/>
      <c r="FEO52" s="25"/>
      <c r="FEP52" s="25"/>
      <c r="FEQ52" s="25"/>
      <c r="FER52" s="25"/>
      <c r="FES52" s="25"/>
      <c r="FET52" s="25"/>
      <c r="FEU52" s="25"/>
      <c r="FEV52" s="25"/>
      <c r="FEW52" s="25"/>
      <c r="FEX52" s="25"/>
      <c r="FEY52" s="25"/>
      <c r="FEZ52" s="25"/>
      <c r="FFA52" s="25"/>
      <c r="FFB52" s="25"/>
      <c r="FFC52" s="25"/>
      <c r="FFD52" s="25"/>
      <c r="FFE52" s="25"/>
      <c r="FFF52" s="25"/>
      <c r="FFG52" s="25"/>
      <c r="FFH52" s="25"/>
      <c r="FFI52" s="25"/>
      <c r="FFJ52" s="25"/>
      <c r="FFK52" s="25"/>
      <c r="FFL52" s="25"/>
      <c r="FFM52" s="25"/>
      <c r="FFN52" s="25"/>
      <c r="FFO52" s="25"/>
      <c r="FFP52" s="25"/>
      <c r="FFQ52" s="25"/>
      <c r="FFR52" s="25"/>
      <c r="FFS52" s="25"/>
      <c r="FFT52" s="25"/>
      <c r="FFU52" s="25"/>
      <c r="FFV52" s="25"/>
      <c r="FFW52" s="25"/>
      <c r="FFX52" s="25"/>
      <c r="FFY52" s="25"/>
      <c r="FFZ52" s="25"/>
      <c r="FGA52" s="25"/>
      <c r="FGB52" s="25"/>
      <c r="FGC52" s="25"/>
      <c r="FGD52" s="25"/>
      <c r="FGE52" s="25"/>
      <c r="FGF52" s="25"/>
      <c r="FGG52" s="25"/>
      <c r="FGH52" s="25"/>
      <c r="FGI52" s="25"/>
      <c r="FGJ52" s="25"/>
      <c r="FGK52" s="25"/>
      <c r="FGL52" s="25"/>
      <c r="FGM52" s="25"/>
      <c r="FGN52" s="25"/>
      <c r="FGO52" s="25"/>
      <c r="FGP52" s="25"/>
      <c r="FGQ52" s="25"/>
      <c r="FGR52" s="25"/>
      <c r="FGS52" s="25"/>
      <c r="FGT52" s="25"/>
      <c r="FGU52" s="25"/>
      <c r="FGV52" s="25"/>
      <c r="FGW52" s="25"/>
      <c r="FGX52" s="25"/>
      <c r="FGY52" s="25"/>
      <c r="FGZ52" s="25"/>
      <c r="FHA52" s="25"/>
      <c r="FHB52" s="25"/>
      <c r="FHC52" s="25"/>
      <c r="FHD52" s="25"/>
      <c r="FHE52" s="25"/>
      <c r="FHF52" s="25"/>
      <c r="FHG52" s="25"/>
      <c r="FHH52" s="25"/>
      <c r="FHI52" s="25"/>
      <c r="FHJ52" s="25"/>
      <c r="FHK52" s="25"/>
      <c r="FHL52" s="25"/>
      <c r="FHM52" s="25"/>
      <c r="FHN52" s="25"/>
      <c r="FHO52" s="25"/>
      <c r="FHP52" s="25"/>
      <c r="FHQ52" s="25"/>
      <c r="FHR52" s="25"/>
      <c r="FHS52" s="25"/>
      <c r="FHT52" s="25"/>
      <c r="FHU52" s="25"/>
      <c r="FHV52" s="25"/>
      <c r="FHW52" s="25"/>
      <c r="FHX52" s="25"/>
      <c r="FHY52" s="25"/>
      <c r="FHZ52" s="25"/>
      <c r="FIA52" s="25"/>
      <c r="FIB52" s="25"/>
      <c r="FIC52" s="25"/>
      <c r="FID52" s="25"/>
      <c r="FIE52" s="25"/>
      <c r="FIF52" s="25"/>
      <c r="FIG52" s="25"/>
      <c r="FIH52" s="25"/>
      <c r="FII52" s="25"/>
      <c r="FIJ52" s="25"/>
      <c r="FIK52" s="25"/>
      <c r="FIL52" s="25"/>
      <c r="FIM52" s="25"/>
      <c r="FIN52" s="25"/>
      <c r="FIO52" s="25"/>
      <c r="FIP52" s="25"/>
      <c r="FIQ52" s="25"/>
      <c r="FIR52" s="25"/>
      <c r="FIS52" s="25"/>
      <c r="FIT52" s="25"/>
      <c r="FIU52" s="25"/>
      <c r="FIV52" s="25"/>
      <c r="FIW52" s="25"/>
      <c r="FIX52" s="25"/>
      <c r="FIY52" s="25"/>
      <c r="FIZ52" s="25"/>
      <c r="FJA52" s="25"/>
      <c r="FJB52" s="25"/>
      <c r="FJC52" s="25"/>
      <c r="FJD52" s="25"/>
      <c r="FJE52" s="25"/>
      <c r="FJF52" s="25"/>
      <c r="FJG52" s="25"/>
      <c r="FJH52" s="25"/>
      <c r="FJI52" s="25"/>
      <c r="FJJ52" s="25"/>
      <c r="FJK52" s="25"/>
      <c r="FJL52" s="25"/>
      <c r="FJM52" s="25"/>
      <c r="FJN52" s="25"/>
      <c r="FJO52" s="25"/>
      <c r="FJP52" s="25"/>
      <c r="FJQ52" s="25"/>
      <c r="FJR52" s="25"/>
      <c r="FJS52" s="25"/>
      <c r="FJT52" s="25"/>
      <c r="FJU52" s="25"/>
      <c r="FJV52" s="25"/>
      <c r="FJW52" s="25"/>
      <c r="FJX52" s="25"/>
      <c r="FJY52" s="25"/>
      <c r="FJZ52" s="25"/>
      <c r="FKA52" s="25"/>
      <c r="FKB52" s="25"/>
      <c r="FKC52" s="25"/>
      <c r="FKD52" s="25"/>
      <c r="FKE52" s="25"/>
      <c r="FKF52" s="25"/>
      <c r="FKG52" s="25"/>
      <c r="FKH52" s="25"/>
      <c r="FKI52" s="25"/>
      <c r="FKJ52" s="25"/>
      <c r="FKK52" s="25"/>
      <c r="FKL52" s="25"/>
      <c r="FKM52" s="25"/>
      <c r="FKN52" s="25"/>
      <c r="FKO52" s="25"/>
      <c r="FKP52" s="25"/>
      <c r="FKQ52" s="25"/>
      <c r="FKR52" s="25"/>
      <c r="FKS52" s="25"/>
      <c r="FKT52" s="25"/>
      <c r="FKU52" s="25"/>
      <c r="FKV52" s="25"/>
      <c r="FKW52" s="25"/>
      <c r="FKX52" s="25"/>
      <c r="FKY52" s="25"/>
      <c r="FKZ52" s="25"/>
      <c r="FLA52" s="25"/>
      <c r="FLB52" s="25"/>
      <c r="FLC52" s="25"/>
      <c r="FLD52" s="25"/>
      <c r="FLE52" s="25"/>
      <c r="FLF52" s="25"/>
      <c r="FLG52" s="25"/>
      <c r="FLH52" s="25"/>
      <c r="FLI52" s="25"/>
      <c r="FLJ52" s="25"/>
      <c r="FLK52" s="25"/>
      <c r="FLL52" s="25"/>
      <c r="FLM52" s="25"/>
      <c r="FLN52" s="25"/>
      <c r="FLO52" s="25"/>
      <c r="FLP52" s="25"/>
      <c r="FLQ52" s="25"/>
      <c r="FLR52" s="25"/>
      <c r="FLS52" s="25"/>
      <c r="FLT52" s="25"/>
      <c r="FLU52" s="25"/>
      <c r="FLV52" s="25"/>
      <c r="FLW52" s="25"/>
      <c r="FLX52" s="25"/>
      <c r="FLY52" s="25"/>
      <c r="FLZ52" s="25"/>
      <c r="FMA52" s="25"/>
      <c r="FMB52" s="25"/>
      <c r="FMC52" s="25"/>
      <c r="FMD52" s="25"/>
      <c r="FME52" s="25"/>
      <c r="FMF52" s="25"/>
      <c r="FMG52" s="25"/>
      <c r="FMH52" s="25"/>
      <c r="FMI52" s="25"/>
      <c r="FMJ52" s="25"/>
      <c r="FMK52" s="25"/>
      <c r="FML52" s="25"/>
      <c r="FMM52" s="25"/>
      <c r="FMN52" s="25"/>
      <c r="FMO52" s="25"/>
      <c r="FMP52" s="25"/>
      <c r="FMQ52" s="25"/>
      <c r="FMR52" s="25"/>
      <c r="FMS52" s="25"/>
      <c r="FMT52" s="25"/>
      <c r="FMU52" s="25"/>
      <c r="FMV52" s="25"/>
      <c r="FMW52" s="25"/>
      <c r="FMX52" s="25"/>
      <c r="FMY52" s="25"/>
      <c r="FMZ52" s="25"/>
      <c r="FNA52" s="25"/>
      <c r="FNB52" s="25"/>
      <c r="FNC52" s="25"/>
      <c r="FND52" s="25"/>
      <c r="FNE52" s="25"/>
      <c r="FNF52" s="25"/>
      <c r="FNG52" s="25"/>
      <c r="FNH52" s="25"/>
      <c r="FNI52" s="25"/>
      <c r="FNJ52" s="25"/>
      <c r="FNK52" s="25"/>
      <c r="FNL52" s="25"/>
      <c r="FNM52" s="25"/>
      <c r="FNN52" s="25"/>
      <c r="FNO52" s="25"/>
      <c r="FNP52" s="25"/>
      <c r="FNQ52" s="25"/>
      <c r="FNR52" s="25"/>
      <c r="FNS52" s="25"/>
      <c r="FNT52" s="25"/>
      <c r="FNU52" s="25"/>
      <c r="FNV52" s="25"/>
      <c r="FNW52" s="25"/>
      <c r="FNX52" s="25"/>
      <c r="FNY52" s="25"/>
      <c r="FNZ52" s="25"/>
      <c r="FOA52" s="25"/>
      <c r="FOB52" s="25"/>
      <c r="FOC52" s="25"/>
      <c r="FOD52" s="25"/>
      <c r="FOE52" s="25"/>
      <c r="FOF52" s="25"/>
      <c r="FOG52" s="25"/>
      <c r="FOH52" s="25"/>
      <c r="FOI52" s="25"/>
      <c r="FOJ52" s="25"/>
      <c r="FOK52" s="25"/>
      <c r="FOL52" s="25"/>
      <c r="FOM52" s="25"/>
      <c r="FON52" s="25"/>
      <c r="FOO52" s="25"/>
      <c r="FOP52" s="25"/>
      <c r="FOQ52" s="25"/>
      <c r="FOR52" s="25"/>
      <c r="FOS52" s="25"/>
      <c r="FOT52" s="25"/>
      <c r="FOU52" s="25"/>
      <c r="FOV52" s="25"/>
      <c r="FOW52" s="25"/>
      <c r="FOX52" s="25"/>
      <c r="FOY52" s="25"/>
      <c r="FOZ52" s="25"/>
      <c r="FPA52" s="25"/>
      <c r="FPB52" s="25"/>
      <c r="FPC52" s="25"/>
      <c r="FPD52" s="25"/>
      <c r="FPE52" s="25"/>
      <c r="FPF52" s="25"/>
      <c r="FPG52" s="25"/>
      <c r="FPH52" s="25"/>
      <c r="FPI52" s="25"/>
      <c r="FPJ52" s="25"/>
      <c r="FPK52" s="25"/>
      <c r="FPL52" s="25"/>
      <c r="FPM52" s="25"/>
      <c r="FPN52" s="25"/>
      <c r="FPO52" s="25"/>
      <c r="FPP52" s="25"/>
      <c r="FPQ52" s="25"/>
      <c r="FPR52" s="25"/>
      <c r="FPS52" s="25"/>
      <c r="FPT52" s="25"/>
      <c r="FPU52" s="25"/>
      <c r="FPV52" s="25"/>
      <c r="FPW52" s="25"/>
      <c r="FPX52" s="25"/>
      <c r="FPY52" s="25"/>
      <c r="FPZ52" s="25"/>
      <c r="FQA52" s="25"/>
      <c r="FQB52" s="25"/>
      <c r="FQC52" s="25"/>
      <c r="FQD52" s="25"/>
      <c r="FQE52" s="25"/>
      <c r="FQF52" s="25"/>
      <c r="FQG52" s="25"/>
      <c r="FQH52" s="25"/>
      <c r="FQI52" s="25"/>
      <c r="FQJ52" s="25"/>
      <c r="FQK52" s="25"/>
      <c r="FQL52" s="25"/>
      <c r="FQM52" s="25"/>
      <c r="FQN52" s="25"/>
      <c r="FQO52" s="25"/>
      <c r="FQP52" s="25"/>
      <c r="FQQ52" s="25"/>
      <c r="FQR52" s="25"/>
      <c r="FQS52" s="25"/>
      <c r="FQT52" s="25"/>
      <c r="FQU52" s="25"/>
      <c r="FQV52" s="25"/>
      <c r="FQW52" s="25"/>
      <c r="FQX52" s="25"/>
      <c r="FQY52" s="25"/>
      <c r="FQZ52" s="25"/>
      <c r="FRA52" s="25"/>
      <c r="FRB52" s="25"/>
      <c r="FRC52" s="25"/>
      <c r="FRD52" s="25"/>
      <c r="FRE52" s="25"/>
      <c r="FRF52" s="25"/>
      <c r="FRG52" s="25"/>
      <c r="FRH52" s="25"/>
      <c r="FRI52" s="25"/>
      <c r="FRJ52" s="25"/>
      <c r="FRK52" s="25"/>
      <c r="FRL52" s="25"/>
      <c r="FRM52" s="25"/>
      <c r="FRN52" s="25"/>
      <c r="FRO52" s="25"/>
      <c r="FRP52" s="25"/>
      <c r="FRQ52" s="25"/>
      <c r="FRR52" s="25"/>
      <c r="FRS52" s="25"/>
      <c r="FRT52" s="25"/>
      <c r="FRU52" s="25"/>
      <c r="FRV52" s="25"/>
      <c r="FRW52" s="25"/>
      <c r="FRX52" s="25"/>
      <c r="FRY52" s="25"/>
      <c r="FRZ52" s="25"/>
      <c r="FSA52" s="25"/>
      <c r="FSB52" s="25"/>
      <c r="FSC52" s="25"/>
      <c r="FSD52" s="25"/>
      <c r="FSE52" s="25"/>
      <c r="FSF52" s="25"/>
      <c r="FSG52" s="25"/>
      <c r="FSH52" s="25"/>
      <c r="FSI52" s="25"/>
      <c r="FSJ52" s="25"/>
      <c r="FSK52" s="25"/>
      <c r="FSL52" s="25"/>
      <c r="FSM52" s="25"/>
      <c r="FSN52" s="25"/>
      <c r="FSO52" s="25"/>
      <c r="FSP52" s="25"/>
      <c r="FSQ52" s="25"/>
      <c r="FSR52" s="25"/>
      <c r="FSS52" s="25"/>
      <c r="FST52" s="25"/>
      <c r="FSU52" s="25"/>
      <c r="FSV52" s="25"/>
      <c r="FSW52" s="25"/>
      <c r="FSX52" s="25"/>
      <c r="FSY52" s="25"/>
      <c r="FSZ52" s="25"/>
      <c r="FTA52" s="25"/>
      <c r="FTB52" s="25"/>
      <c r="FTC52" s="25"/>
      <c r="FTD52" s="25"/>
      <c r="FTE52" s="25"/>
      <c r="FTF52" s="25"/>
      <c r="FTG52" s="25"/>
      <c r="FTH52" s="25"/>
      <c r="FTI52" s="25"/>
      <c r="FTJ52" s="25"/>
      <c r="FTK52" s="25"/>
      <c r="FTL52" s="25"/>
      <c r="FTM52" s="25"/>
      <c r="FTN52" s="25"/>
      <c r="FTO52" s="25"/>
      <c r="FTP52" s="25"/>
      <c r="FTQ52" s="25"/>
      <c r="FTR52" s="25"/>
      <c r="FTS52" s="25"/>
      <c r="FTT52" s="25"/>
      <c r="FTU52" s="25"/>
      <c r="FTV52" s="25"/>
      <c r="FTW52" s="25"/>
      <c r="FTX52" s="25"/>
      <c r="FTY52" s="25"/>
      <c r="FTZ52" s="25"/>
      <c r="FUA52" s="25"/>
      <c r="FUB52" s="25"/>
      <c r="FUC52" s="25"/>
      <c r="FUD52" s="25"/>
      <c r="FUE52" s="25"/>
      <c r="FUF52" s="25"/>
      <c r="FUG52" s="25"/>
      <c r="FUH52" s="25"/>
      <c r="FUI52" s="25"/>
      <c r="FUJ52" s="25"/>
      <c r="FUK52" s="25"/>
      <c r="FUL52" s="25"/>
      <c r="FUM52" s="25"/>
      <c r="FUN52" s="25"/>
      <c r="FUO52" s="25"/>
      <c r="FUP52" s="25"/>
      <c r="FUQ52" s="25"/>
      <c r="FUR52" s="25"/>
      <c r="FUS52" s="25"/>
      <c r="FUT52" s="25"/>
      <c r="FUU52" s="25"/>
      <c r="FUV52" s="25"/>
      <c r="FUW52" s="25"/>
      <c r="FUX52" s="25"/>
      <c r="FUY52" s="25"/>
      <c r="FUZ52" s="25"/>
      <c r="FVA52" s="25"/>
      <c r="FVB52" s="25"/>
      <c r="FVC52" s="25"/>
      <c r="FVD52" s="25"/>
      <c r="FVE52" s="25"/>
      <c r="FVF52" s="25"/>
      <c r="FVG52" s="25"/>
      <c r="FVH52" s="25"/>
      <c r="FVI52" s="25"/>
      <c r="FVJ52" s="25"/>
      <c r="FVK52" s="25"/>
      <c r="FVL52" s="25"/>
      <c r="FVM52" s="25"/>
      <c r="FVN52" s="25"/>
      <c r="FVO52" s="25"/>
      <c r="FVP52" s="25"/>
      <c r="FVQ52" s="25"/>
      <c r="FVR52" s="25"/>
      <c r="FVS52" s="25"/>
      <c r="FVT52" s="25"/>
      <c r="FVU52" s="25"/>
      <c r="FVV52" s="25"/>
      <c r="FVW52" s="25"/>
      <c r="FVX52" s="25"/>
      <c r="FVY52" s="25"/>
      <c r="FVZ52" s="25"/>
      <c r="FWA52" s="25"/>
      <c r="FWB52" s="25"/>
      <c r="FWC52" s="25"/>
      <c r="FWD52" s="25"/>
      <c r="FWE52" s="25"/>
      <c r="FWF52" s="25"/>
      <c r="FWG52" s="25"/>
      <c r="FWH52" s="25"/>
      <c r="FWI52" s="25"/>
      <c r="FWJ52" s="25"/>
      <c r="FWK52" s="25"/>
      <c r="FWL52" s="25"/>
      <c r="FWM52" s="25"/>
      <c r="FWN52" s="25"/>
      <c r="FWO52" s="25"/>
      <c r="FWP52" s="25"/>
      <c r="FWQ52" s="25"/>
      <c r="FWR52" s="25"/>
      <c r="FWS52" s="25"/>
      <c r="FWT52" s="25"/>
      <c r="FWU52" s="25"/>
      <c r="FWV52" s="25"/>
      <c r="FWW52" s="25"/>
      <c r="FWX52" s="25"/>
      <c r="FWY52" s="25"/>
      <c r="FWZ52" s="25"/>
      <c r="FXA52" s="25"/>
      <c r="FXB52" s="25"/>
      <c r="FXC52" s="25"/>
      <c r="FXD52" s="25"/>
      <c r="FXE52" s="25"/>
      <c r="FXF52" s="25"/>
      <c r="FXG52" s="25"/>
      <c r="FXH52" s="25"/>
      <c r="FXI52" s="25"/>
      <c r="FXJ52" s="25"/>
      <c r="FXK52" s="25"/>
      <c r="FXL52" s="25"/>
      <c r="FXM52" s="25"/>
      <c r="FXN52" s="25"/>
      <c r="FXO52" s="25"/>
      <c r="FXP52" s="25"/>
      <c r="FXQ52" s="25"/>
      <c r="FXR52" s="25"/>
      <c r="FXS52" s="25"/>
      <c r="FXT52" s="25"/>
      <c r="FXU52" s="25"/>
      <c r="FXV52" s="25"/>
      <c r="FXW52" s="25"/>
      <c r="FXX52" s="25"/>
      <c r="FXY52" s="25"/>
      <c r="FXZ52" s="25"/>
      <c r="FYA52" s="25"/>
      <c r="FYB52" s="25"/>
      <c r="FYC52" s="25"/>
      <c r="FYD52" s="25"/>
      <c r="FYE52" s="25"/>
      <c r="FYF52" s="25"/>
      <c r="FYG52" s="25"/>
      <c r="FYH52" s="25"/>
      <c r="FYI52" s="25"/>
      <c r="FYJ52" s="25"/>
      <c r="FYK52" s="25"/>
      <c r="FYL52" s="25"/>
      <c r="FYM52" s="25"/>
      <c r="FYN52" s="25"/>
      <c r="FYO52" s="25"/>
      <c r="FYP52" s="25"/>
      <c r="FYQ52" s="25"/>
      <c r="FYR52" s="25"/>
      <c r="FYS52" s="25"/>
      <c r="FYT52" s="25"/>
      <c r="FYU52" s="25"/>
      <c r="FYV52" s="25"/>
      <c r="FYW52" s="25"/>
      <c r="FYX52" s="25"/>
      <c r="FYY52" s="25"/>
      <c r="FYZ52" s="25"/>
      <c r="FZA52" s="25"/>
      <c r="FZB52" s="25"/>
      <c r="FZC52" s="25"/>
      <c r="FZD52" s="25"/>
      <c r="FZE52" s="25"/>
      <c r="FZF52" s="25"/>
      <c r="FZG52" s="25"/>
      <c r="FZH52" s="25"/>
      <c r="FZI52" s="25"/>
      <c r="FZJ52" s="25"/>
      <c r="FZK52" s="25"/>
      <c r="FZL52" s="25"/>
      <c r="FZM52" s="25"/>
      <c r="FZN52" s="25"/>
      <c r="FZO52" s="25"/>
      <c r="FZP52" s="25"/>
      <c r="FZQ52" s="25"/>
      <c r="FZR52" s="25"/>
      <c r="FZS52" s="25"/>
      <c r="FZT52" s="25"/>
      <c r="FZU52" s="25"/>
      <c r="FZV52" s="25"/>
      <c r="FZW52" s="25"/>
      <c r="FZX52" s="25"/>
      <c r="FZY52" s="25"/>
      <c r="FZZ52" s="25"/>
      <c r="GAA52" s="25"/>
      <c r="GAB52" s="25"/>
      <c r="GAC52" s="25"/>
      <c r="GAD52" s="25"/>
      <c r="GAE52" s="25"/>
      <c r="GAF52" s="25"/>
      <c r="GAG52" s="25"/>
      <c r="GAH52" s="25"/>
      <c r="GAI52" s="25"/>
      <c r="GAJ52" s="25"/>
      <c r="GAK52" s="25"/>
      <c r="GAL52" s="25"/>
      <c r="GAM52" s="25"/>
      <c r="GAN52" s="25"/>
      <c r="GAO52" s="25"/>
      <c r="GAP52" s="25"/>
      <c r="GAQ52" s="25"/>
      <c r="GAR52" s="25"/>
      <c r="GAS52" s="25"/>
      <c r="GAT52" s="25"/>
      <c r="GAU52" s="25"/>
      <c r="GAV52" s="25"/>
      <c r="GAW52" s="25"/>
      <c r="GAX52" s="25"/>
      <c r="GAY52" s="25"/>
      <c r="GAZ52" s="25"/>
      <c r="GBA52" s="25"/>
      <c r="GBB52" s="25"/>
      <c r="GBC52" s="25"/>
      <c r="GBD52" s="25"/>
      <c r="GBE52" s="25"/>
      <c r="GBF52" s="25"/>
      <c r="GBG52" s="25"/>
      <c r="GBH52" s="25"/>
      <c r="GBI52" s="25"/>
      <c r="GBJ52" s="25"/>
      <c r="GBK52" s="25"/>
      <c r="GBL52" s="25"/>
      <c r="GBM52" s="25"/>
      <c r="GBN52" s="25"/>
      <c r="GBO52" s="25"/>
      <c r="GBP52" s="25"/>
      <c r="GBQ52" s="25"/>
      <c r="GBR52" s="25"/>
      <c r="GBS52" s="25"/>
      <c r="GBT52" s="25"/>
      <c r="GBU52" s="25"/>
      <c r="GBV52" s="25"/>
      <c r="GBW52" s="25"/>
      <c r="GBX52" s="25"/>
      <c r="GBY52" s="25"/>
      <c r="GBZ52" s="25"/>
      <c r="GCA52" s="25"/>
      <c r="GCB52" s="25"/>
      <c r="GCC52" s="25"/>
      <c r="GCD52" s="25"/>
      <c r="GCE52" s="25"/>
      <c r="GCF52" s="25"/>
      <c r="GCG52" s="25"/>
      <c r="GCH52" s="25"/>
      <c r="GCI52" s="25"/>
      <c r="GCJ52" s="25"/>
      <c r="GCK52" s="25"/>
      <c r="GCL52" s="25"/>
      <c r="GCM52" s="25"/>
      <c r="GCN52" s="25"/>
      <c r="GCO52" s="25"/>
      <c r="GCP52" s="25"/>
      <c r="GCQ52" s="25"/>
      <c r="GCR52" s="25"/>
      <c r="GCS52" s="25"/>
      <c r="GCT52" s="25"/>
      <c r="GCU52" s="25"/>
      <c r="GCV52" s="25"/>
      <c r="GCW52" s="25"/>
      <c r="GCX52" s="25"/>
      <c r="GCY52" s="25"/>
      <c r="GCZ52" s="25"/>
      <c r="GDA52" s="25"/>
      <c r="GDB52" s="25"/>
      <c r="GDC52" s="25"/>
      <c r="GDD52" s="25"/>
      <c r="GDE52" s="25"/>
      <c r="GDF52" s="25"/>
      <c r="GDG52" s="25"/>
      <c r="GDH52" s="25"/>
      <c r="GDI52" s="25"/>
      <c r="GDJ52" s="25"/>
      <c r="GDK52" s="25"/>
      <c r="GDL52" s="25"/>
      <c r="GDM52" s="25"/>
      <c r="GDN52" s="25"/>
      <c r="GDO52" s="25"/>
      <c r="GDP52" s="25"/>
      <c r="GDQ52" s="25"/>
      <c r="GDR52" s="25"/>
      <c r="GDS52" s="25"/>
      <c r="GDT52" s="25"/>
      <c r="GDU52" s="25"/>
      <c r="GDV52" s="25"/>
      <c r="GDW52" s="25"/>
      <c r="GDX52" s="25"/>
      <c r="GDY52" s="25"/>
      <c r="GDZ52" s="25"/>
      <c r="GEA52" s="25"/>
      <c r="GEB52" s="25"/>
      <c r="GEC52" s="25"/>
      <c r="GED52" s="25"/>
      <c r="GEE52" s="25"/>
      <c r="GEF52" s="25"/>
      <c r="GEG52" s="25"/>
      <c r="GEH52" s="25"/>
      <c r="GEI52" s="25"/>
      <c r="GEJ52" s="25"/>
      <c r="GEK52" s="25"/>
      <c r="GEL52" s="25"/>
      <c r="GEM52" s="25"/>
      <c r="GEN52" s="25"/>
      <c r="GEO52" s="25"/>
      <c r="GEP52" s="25"/>
      <c r="GEQ52" s="25"/>
      <c r="GER52" s="25"/>
      <c r="GES52" s="25"/>
      <c r="GET52" s="25"/>
      <c r="GEU52" s="25"/>
      <c r="GEV52" s="25"/>
      <c r="GEW52" s="25"/>
      <c r="GEX52" s="25"/>
      <c r="GEY52" s="25"/>
      <c r="GEZ52" s="25"/>
      <c r="GFA52" s="25"/>
      <c r="GFB52" s="25"/>
      <c r="GFC52" s="25"/>
      <c r="GFD52" s="25"/>
      <c r="GFE52" s="25"/>
      <c r="GFF52" s="25"/>
      <c r="GFG52" s="25"/>
      <c r="GFH52" s="25"/>
      <c r="GFI52" s="25"/>
      <c r="GFJ52" s="25"/>
      <c r="GFK52" s="25"/>
      <c r="GFL52" s="25"/>
      <c r="GFM52" s="25"/>
      <c r="GFN52" s="25"/>
      <c r="GFO52" s="25"/>
      <c r="GFP52" s="25"/>
      <c r="GFQ52" s="25"/>
      <c r="GFR52" s="25"/>
      <c r="GFS52" s="25"/>
      <c r="GFT52" s="25"/>
      <c r="GFU52" s="25"/>
      <c r="GFV52" s="25"/>
      <c r="GFW52" s="25"/>
      <c r="GFX52" s="25"/>
      <c r="GFY52" s="25"/>
      <c r="GFZ52" s="25"/>
      <c r="GGA52" s="25"/>
      <c r="GGB52" s="25"/>
      <c r="GGC52" s="25"/>
      <c r="GGD52" s="25"/>
      <c r="GGE52" s="25"/>
      <c r="GGF52" s="25"/>
      <c r="GGG52" s="25"/>
      <c r="GGH52" s="25"/>
      <c r="GGI52" s="25"/>
      <c r="GGJ52" s="25"/>
      <c r="GGK52" s="25"/>
      <c r="GGL52" s="25"/>
      <c r="GGM52" s="25"/>
      <c r="GGN52" s="25"/>
      <c r="GGO52" s="25"/>
      <c r="GGP52" s="25"/>
      <c r="GGQ52" s="25"/>
      <c r="GGR52" s="25"/>
      <c r="GGS52" s="25"/>
      <c r="GGT52" s="25"/>
      <c r="GGU52" s="25"/>
      <c r="GGV52" s="25"/>
      <c r="GGW52" s="25"/>
      <c r="GGX52" s="25"/>
      <c r="GGY52" s="25"/>
      <c r="GGZ52" s="25"/>
      <c r="GHA52" s="25"/>
      <c r="GHB52" s="25"/>
      <c r="GHC52" s="25"/>
      <c r="GHD52" s="25"/>
      <c r="GHE52" s="25"/>
      <c r="GHF52" s="25"/>
      <c r="GHG52" s="25"/>
      <c r="GHH52" s="25"/>
      <c r="GHI52" s="25"/>
      <c r="GHJ52" s="25"/>
      <c r="GHK52" s="25"/>
      <c r="GHL52" s="25"/>
      <c r="GHM52" s="25"/>
      <c r="GHN52" s="25"/>
      <c r="GHO52" s="25"/>
      <c r="GHP52" s="25"/>
      <c r="GHQ52" s="25"/>
      <c r="GHR52" s="25"/>
      <c r="GHS52" s="25"/>
      <c r="GHT52" s="25"/>
      <c r="GHU52" s="25"/>
      <c r="GHV52" s="25"/>
      <c r="GHW52" s="25"/>
      <c r="GHX52" s="25"/>
      <c r="GHY52" s="25"/>
      <c r="GHZ52" s="25"/>
      <c r="GIA52" s="25"/>
      <c r="GIB52" s="25"/>
      <c r="GIC52" s="25"/>
      <c r="GID52" s="25"/>
      <c r="GIE52" s="25"/>
      <c r="GIF52" s="25"/>
      <c r="GIG52" s="25"/>
      <c r="GIH52" s="25"/>
      <c r="GII52" s="25"/>
      <c r="GIJ52" s="25"/>
      <c r="GIK52" s="25"/>
      <c r="GIL52" s="25"/>
      <c r="GIM52" s="25"/>
      <c r="GIN52" s="25"/>
      <c r="GIO52" s="25"/>
      <c r="GIP52" s="25"/>
      <c r="GIQ52" s="25"/>
      <c r="GIR52" s="25"/>
      <c r="GIS52" s="25"/>
      <c r="GIT52" s="25"/>
      <c r="GIU52" s="25"/>
      <c r="GIV52" s="25"/>
      <c r="GIW52" s="25"/>
      <c r="GIX52" s="25"/>
      <c r="GIY52" s="25"/>
      <c r="GIZ52" s="25"/>
      <c r="GJA52" s="25"/>
      <c r="GJB52" s="25"/>
      <c r="GJC52" s="25"/>
      <c r="GJD52" s="25"/>
      <c r="GJE52" s="25"/>
      <c r="GJF52" s="25"/>
      <c r="GJG52" s="25"/>
      <c r="GJH52" s="25"/>
      <c r="GJI52" s="25"/>
      <c r="GJJ52" s="25"/>
      <c r="GJK52" s="25"/>
      <c r="GJL52" s="25"/>
      <c r="GJM52" s="25"/>
      <c r="GJN52" s="25"/>
      <c r="GJO52" s="25"/>
      <c r="GJP52" s="25"/>
      <c r="GJQ52" s="25"/>
      <c r="GJR52" s="25"/>
      <c r="GJS52" s="25"/>
      <c r="GJT52" s="25"/>
      <c r="GJU52" s="25"/>
      <c r="GJV52" s="25"/>
      <c r="GJW52" s="25"/>
      <c r="GJX52" s="25"/>
      <c r="GJY52" s="25"/>
      <c r="GJZ52" s="25"/>
      <c r="GKA52" s="25"/>
      <c r="GKB52" s="25"/>
      <c r="GKC52" s="25"/>
      <c r="GKD52" s="25"/>
      <c r="GKE52" s="25"/>
      <c r="GKF52" s="25"/>
      <c r="GKG52" s="25"/>
      <c r="GKH52" s="25"/>
      <c r="GKI52" s="25"/>
      <c r="GKJ52" s="25"/>
      <c r="GKK52" s="25"/>
      <c r="GKL52" s="25"/>
      <c r="GKM52" s="25"/>
      <c r="GKN52" s="25"/>
      <c r="GKO52" s="25"/>
      <c r="GKP52" s="25"/>
      <c r="GKQ52" s="25"/>
      <c r="GKR52" s="25"/>
      <c r="GKS52" s="25"/>
      <c r="GKT52" s="25"/>
      <c r="GKU52" s="25"/>
      <c r="GKV52" s="25"/>
      <c r="GKW52" s="25"/>
      <c r="GKX52" s="25"/>
      <c r="GKY52" s="25"/>
      <c r="GKZ52" s="25"/>
      <c r="GLA52" s="25"/>
      <c r="GLB52" s="25"/>
      <c r="GLC52" s="25"/>
      <c r="GLD52" s="25"/>
      <c r="GLE52" s="25"/>
      <c r="GLF52" s="25"/>
      <c r="GLG52" s="25"/>
      <c r="GLH52" s="25"/>
      <c r="GLI52" s="25"/>
      <c r="GLJ52" s="25"/>
      <c r="GLK52" s="25"/>
      <c r="GLL52" s="25"/>
      <c r="GLM52" s="25"/>
      <c r="GLN52" s="25"/>
      <c r="GLO52" s="25"/>
      <c r="GLP52" s="25"/>
      <c r="GLQ52" s="25"/>
      <c r="GLR52" s="25"/>
      <c r="GLS52" s="25"/>
      <c r="GLT52" s="25"/>
      <c r="GLU52" s="25"/>
      <c r="GLV52" s="25"/>
      <c r="GLW52" s="25"/>
      <c r="GLX52" s="25"/>
      <c r="GLY52" s="25"/>
      <c r="GLZ52" s="25"/>
      <c r="GMA52" s="25"/>
      <c r="GMB52" s="25"/>
      <c r="GMC52" s="25"/>
      <c r="GMD52" s="25"/>
      <c r="GME52" s="25"/>
      <c r="GMF52" s="25"/>
      <c r="GMG52" s="25"/>
      <c r="GMH52" s="25"/>
      <c r="GMI52" s="25"/>
      <c r="GMJ52" s="25"/>
      <c r="GMK52" s="25"/>
      <c r="GML52" s="25"/>
      <c r="GMM52" s="25"/>
      <c r="GMN52" s="25"/>
      <c r="GMO52" s="25"/>
      <c r="GMP52" s="25"/>
      <c r="GMQ52" s="25"/>
      <c r="GMR52" s="25"/>
      <c r="GMS52" s="25"/>
      <c r="GMT52" s="25"/>
      <c r="GMU52" s="25"/>
      <c r="GMV52" s="25"/>
      <c r="GMW52" s="25"/>
      <c r="GMX52" s="25"/>
      <c r="GMY52" s="25"/>
      <c r="GMZ52" s="25"/>
      <c r="GNA52" s="25"/>
      <c r="GNB52" s="25"/>
      <c r="GNC52" s="25"/>
      <c r="GND52" s="25"/>
      <c r="GNE52" s="25"/>
      <c r="GNF52" s="25"/>
      <c r="GNG52" s="25"/>
      <c r="GNH52" s="25"/>
      <c r="GNI52" s="25"/>
      <c r="GNJ52" s="25"/>
      <c r="GNK52" s="25"/>
      <c r="GNL52" s="25"/>
      <c r="GNM52" s="25"/>
      <c r="GNN52" s="25"/>
      <c r="GNO52" s="25"/>
      <c r="GNP52" s="25"/>
      <c r="GNQ52" s="25"/>
      <c r="GNR52" s="25"/>
      <c r="GNS52" s="25"/>
      <c r="GNT52" s="25"/>
      <c r="GNU52" s="25"/>
      <c r="GNV52" s="25"/>
      <c r="GNW52" s="25"/>
      <c r="GNX52" s="25"/>
      <c r="GNY52" s="25"/>
      <c r="GNZ52" s="25"/>
      <c r="GOA52" s="25"/>
      <c r="GOB52" s="25"/>
      <c r="GOC52" s="25"/>
      <c r="GOD52" s="25"/>
      <c r="GOE52" s="25"/>
      <c r="GOF52" s="25"/>
      <c r="GOG52" s="25"/>
      <c r="GOH52" s="25"/>
      <c r="GOI52" s="25"/>
      <c r="GOJ52" s="25"/>
      <c r="GOK52" s="25"/>
      <c r="GOL52" s="25"/>
      <c r="GOM52" s="25"/>
      <c r="GON52" s="25"/>
      <c r="GOO52" s="25"/>
      <c r="GOP52" s="25"/>
      <c r="GOQ52" s="25"/>
      <c r="GOR52" s="25"/>
      <c r="GOS52" s="25"/>
      <c r="GOT52" s="25"/>
      <c r="GOU52" s="25"/>
      <c r="GOV52" s="25"/>
      <c r="GOW52" s="25"/>
      <c r="GOX52" s="25"/>
      <c r="GOY52" s="25"/>
      <c r="GOZ52" s="25"/>
      <c r="GPA52" s="25"/>
      <c r="GPB52" s="25"/>
      <c r="GPC52" s="25"/>
      <c r="GPD52" s="25"/>
      <c r="GPE52" s="25"/>
      <c r="GPF52" s="25"/>
      <c r="GPG52" s="25"/>
      <c r="GPH52" s="25"/>
      <c r="GPI52" s="25"/>
      <c r="GPJ52" s="25"/>
      <c r="GPK52" s="25"/>
      <c r="GPL52" s="25"/>
      <c r="GPM52" s="25"/>
      <c r="GPN52" s="25"/>
      <c r="GPO52" s="25"/>
      <c r="GPP52" s="25"/>
      <c r="GPQ52" s="25"/>
      <c r="GPR52" s="25"/>
      <c r="GPS52" s="25"/>
      <c r="GPT52" s="25"/>
      <c r="GPU52" s="25"/>
      <c r="GPV52" s="25"/>
      <c r="GPW52" s="25"/>
      <c r="GPX52" s="25"/>
      <c r="GPY52" s="25"/>
      <c r="GPZ52" s="25"/>
      <c r="GQA52" s="25"/>
      <c r="GQB52" s="25"/>
      <c r="GQC52" s="25"/>
      <c r="GQD52" s="25"/>
      <c r="GQE52" s="25"/>
      <c r="GQF52" s="25"/>
      <c r="GQG52" s="25"/>
      <c r="GQH52" s="25"/>
      <c r="GQI52" s="25"/>
      <c r="GQJ52" s="25"/>
      <c r="GQK52" s="25"/>
      <c r="GQL52" s="25"/>
      <c r="GQM52" s="25"/>
      <c r="GQN52" s="25"/>
      <c r="GQO52" s="25"/>
      <c r="GQP52" s="25"/>
      <c r="GQQ52" s="25"/>
      <c r="GQR52" s="25"/>
      <c r="GQS52" s="25"/>
      <c r="GQT52" s="25"/>
      <c r="GQU52" s="25"/>
      <c r="GQV52" s="25"/>
      <c r="GQW52" s="25"/>
      <c r="GQX52" s="25"/>
      <c r="GQY52" s="25"/>
      <c r="GQZ52" s="25"/>
      <c r="GRA52" s="25"/>
      <c r="GRB52" s="25"/>
      <c r="GRC52" s="25"/>
      <c r="GRD52" s="25"/>
      <c r="GRE52" s="25"/>
      <c r="GRF52" s="25"/>
      <c r="GRG52" s="25"/>
      <c r="GRH52" s="25"/>
      <c r="GRI52" s="25"/>
      <c r="GRJ52" s="25"/>
      <c r="GRK52" s="25"/>
      <c r="GRL52" s="25"/>
      <c r="GRM52" s="25"/>
      <c r="GRN52" s="25"/>
      <c r="GRO52" s="25"/>
      <c r="GRP52" s="25"/>
      <c r="GRQ52" s="25"/>
      <c r="GRR52" s="25"/>
      <c r="GRS52" s="25"/>
      <c r="GRT52" s="25"/>
      <c r="GRU52" s="25"/>
      <c r="GRV52" s="25"/>
      <c r="GRW52" s="25"/>
      <c r="GRX52" s="25"/>
      <c r="GRY52" s="25"/>
      <c r="GRZ52" s="25"/>
      <c r="GSA52" s="25"/>
      <c r="GSB52" s="25"/>
      <c r="GSC52" s="25"/>
      <c r="GSD52" s="25"/>
      <c r="GSE52" s="25"/>
      <c r="GSF52" s="25"/>
      <c r="GSG52" s="25"/>
      <c r="GSH52" s="25"/>
      <c r="GSI52" s="25"/>
      <c r="GSJ52" s="25"/>
      <c r="GSK52" s="25"/>
      <c r="GSL52" s="25"/>
      <c r="GSM52" s="25"/>
      <c r="GSN52" s="25"/>
      <c r="GSO52" s="25"/>
      <c r="GSP52" s="25"/>
      <c r="GSQ52" s="25"/>
      <c r="GSR52" s="25"/>
      <c r="GSS52" s="25"/>
      <c r="GST52" s="25"/>
      <c r="GSU52" s="25"/>
      <c r="GSV52" s="25"/>
      <c r="GSW52" s="25"/>
      <c r="GSX52" s="25"/>
      <c r="GSY52" s="25"/>
      <c r="GSZ52" s="25"/>
      <c r="GTA52" s="25"/>
      <c r="GTB52" s="25"/>
      <c r="GTC52" s="25"/>
      <c r="GTD52" s="25"/>
      <c r="GTE52" s="25"/>
      <c r="GTF52" s="25"/>
      <c r="GTG52" s="25"/>
      <c r="GTH52" s="25"/>
      <c r="GTI52" s="25"/>
      <c r="GTJ52" s="25"/>
      <c r="GTK52" s="25"/>
      <c r="GTL52" s="25"/>
      <c r="GTM52" s="25"/>
      <c r="GTN52" s="25"/>
      <c r="GTO52" s="25"/>
      <c r="GTP52" s="25"/>
      <c r="GTQ52" s="25"/>
      <c r="GTR52" s="25"/>
      <c r="GTS52" s="25"/>
      <c r="GTT52" s="25"/>
      <c r="GTU52" s="25"/>
      <c r="GTV52" s="25"/>
      <c r="GTW52" s="25"/>
      <c r="GTX52" s="25"/>
      <c r="GTY52" s="25"/>
      <c r="GTZ52" s="25"/>
      <c r="GUA52" s="25"/>
      <c r="GUB52" s="25"/>
      <c r="GUC52" s="25"/>
      <c r="GUD52" s="25"/>
      <c r="GUE52" s="25"/>
      <c r="GUF52" s="25"/>
      <c r="GUG52" s="25"/>
      <c r="GUH52" s="25"/>
      <c r="GUI52" s="25"/>
      <c r="GUJ52" s="25"/>
      <c r="GUK52" s="25"/>
      <c r="GUL52" s="25"/>
      <c r="GUM52" s="25"/>
      <c r="GUN52" s="25"/>
      <c r="GUO52" s="25"/>
      <c r="GUP52" s="25"/>
      <c r="GUQ52" s="25"/>
      <c r="GUR52" s="25"/>
      <c r="GUS52" s="25"/>
      <c r="GUT52" s="25"/>
      <c r="GUU52" s="25"/>
      <c r="GUV52" s="25"/>
      <c r="GUW52" s="25"/>
      <c r="GUX52" s="25"/>
      <c r="GUY52" s="25"/>
      <c r="GUZ52" s="25"/>
      <c r="GVA52" s="25"/>
      <c r="GVB52" s="25"/>
      <c r="GVC52" s="25"/>
      <c r="GVD52" s="25"/>
      <c r="GVE52" s="25"/>
      <c r="GVF52" s="25"/>
      <c r="GVG52" s="25"/>
      <c r="GVH52" s="25"/>
      <c r="GVI52" s="25"/>
      <c r="GVJ52" s="25"/>
      <c r="GVK52" s="25"/>
      <c r="GVL52" s="25"/>
      <c r="GVM52" s="25"/>
      <c r="GVN52" s="25"/>
      <c r="GVO52" s="25"/>
      <c r="GVP52" s="25"/>
      <c r="GVQ52" s="25"/>
      <c r="GVR52" s="25"/>
      <c r="GVS52" s="25"/>
      <c r="GVT52" s="25"/>
      <c r="GVU52" s="25"/>
      <c r="GVV52" s="25"/>
      <c r="GVW52" s="25"/>
      <c r="GVX52" s="25"/>
      <c r="GVY52" s="25"/>
      <c r="GVZ52" s="25"/>
      <c r="GWA52" s="25"/>
      <c r="GWB52" s="25"/>
      <c r="GWC52" s="25"/>
      <c r="GWD52" s="25"/>
      <c r="GWE52" s="25"/>
      <c r="GWF52" s="25"/>
      <c r="GWG52" s="25"/>
      <c r="GWH52" s="25"/>
      <c r="GWI52" s="25"/>
      <c r="GWJ52" s="25"/>
      <c r="GWK52" s="25"/>
      <c r="GWL52" s="25"/>
      <c r="GWM52" s="25"/>
      <c r="GWN52" s="25"/>
      <c r="GWO52" s="25"/>
      <c r="GWP52" s="25"/>
      <c r="GWQ52" s="25"/>
      <c r="GWR52" s="25"/>
      <c r="GWS52" s="25"/>
      <c r="GWT52" s="25"/>
      <c r="GWU52" s="25"/>
      <c r="GWV52" s="25"/>
      <c r="GWW52" s="25"/>
      <c r="GWX52" s="25"/>
      <c r="GWY52" s="25"/>
      <c r="GWZ52" s="25"/>
      <c r="GXA52" s="25"/>
      <c r="GXB52" s="25"/>
      <c r="GXC52" s="25"/>
      <c r="GXD52" s="25"/>
      <c r="GXE52" s="25"/>
      <c r="GXF52" s="25"/>
      <c r="GXG52" s="25"/>
      <c r="GXH52" s="25"/>
      <c r="GXI52" s="25"/>
      <c r="GXJ52" s="25"/>
      <c r="GXK52" s="25"/>
      <c r="GXL52" s="25"/>
      <c r="GXM52" s="25"/>
      <c r="GXN52" s="25"/>
      <c r="GXO52" s="25"/>
      <c r="GXP52" s="25"/>
      <c r="GXQ52" s="25"/>
      <c r="GXR52" s="25"/>
      <c r="GXS52" s="25"/>
      <c r="GXT52" s="25"/>
      <c r="GXU52" s="25"/>
      <c r="GXV52" s="25"/>
      <c r="GXW52" s="25"/>
      <c r="GXX52" s="25"/>
      <c r="GXY52" s="25"/>
      <c r="GXZ52" s="25"/>
      <c r="GYA52" s="25"/>
      <c r="GYB52" s="25"/>
      <c r="GYC52" s="25"/>
      <c r="GYD52" s="25"/>
      <c r="GYE52" s="25"/>
      <c r="GYF52" s="25"/>
      <c r="GYG52" s="25"/>
      <c r="GYH52" s="25"/>
      <c r="GYI52" s="25"/>
      <c r="GYJ52" s="25"/>
      <c r="GYK52" s="25"/>
      <c r="GYL52" s="25"/>
      <c r="GYM52" s="25"/>
      <c r="GYN52" s="25"/>
      <c r="GYO52" s="25"/>
      <c r="GYP52" s="25"/>
      <c r="GYQ52" s="25"/>
      <c r="GYR52" s="25"/>
      <c r="GYS52" s="25"/>
      <c r="GYT52" s="25"/>
      <c r="GYU52" s="25"/>
      <c r="GYV52" s="25"/>
      <c r="GYW52" s="25"/>
      <c r="GYX52" s="25"/>
      <c r="GYY52" s="25"/>
      <c r="GYZ52" s="25"/>
      <c r="GZA52" s="25"/>
      <c r="GZB52" s="25"/>
      <c r="GZC52" s="25"/>
      <c r="GZD52" s="25"/>
      <c r="GZE52" s="25"/>
      <c r="GZF52" s="25"/>
      <c r="GZG52" s="25"/>
      <c r="GZH52" s="25"/>
      <c r="GZI52" s="25"/>
      <c r="GZJ52" s="25"/>
      <c r="GZK52" s="25"/>
      <c r="GZL52" s="25"/>
      <c r="GZM52" s="25"/>
      <c r="GZN52" s="25"/>
      <c r="GZO52" s="25"/>
      <c r="GZP52" s="25"/>
      <c r="GZQ52" s="25"/>
      <c r="GZR52" s="25"/>
      <c r="GZS52" s="25"/>
      <c r="GZT52" s="25"/>
      <c r="GZU52" s="25"/>
      <c r="GZV52" s="25"/>
      <c r="GZW52" s="25"/>
      <c r="GZX52" s="25"/>
      <c r="GZY52" s="25"/>
      <c r="GZZ52" s="25"/>
      <c r="HAA52" s="25"/>
      <c r="HAB52" s="25"/>
      <c r="HAC52" s="25"/>
      <c r="HAD52" s="25"/>
      <c r="HAE52" s="25"/>
      <c r="HAF52" s="25"/>
      <c r="HAG52" s="25"/>
      <c r="HAH52" s="25"/>
      <c r="HAI52" s="25"/>
      <c r="HAJ52" s="25"/>
      <c r="HAK52" s="25"/>
      <c r="HAL52" s="25"/>
      <c r="HAM52" s="25"/>
      <c r="HAN52" s="25"/>
      <c r="HAO52" s="25"/>
      <c r="HAP52" s="25"/>
      <c r="HAQ52" s="25"/>
      <c r="HAR52" s="25"/>
      <c r="HAS52" s="25"/>
      <c r="HAT52" s="25"/>
      <c r="HAU52" s="25"/>
      <c r="HAV52" s="25"/>
      <c r="HAW52" s="25"/>
      <c r="HAX52" s="25"/>
      <c r="HAY52" s="25"/>
      <c r="HAZ52" s="25"/>
      <c r="HBA52" s="25"/>
      <c r="HBB52" s="25"/>
      <c r="HBC52" s="25"/>
      <c r="HBD52" s="25"/>
      <c r="HBE52" s="25"/>
      <c r="HBF52" s="25"/>
      <c r="HBG52" s="25"/>
      <c r="HBH52" s="25"/>
      <c r="HBI52" s="25"/>
      <c r="HBJ52" s="25"/>
      <c r="HBK52" s="25"/>
      <c r="HBL52" s="25"/>
      <c r="HBM52" s="25"/>
      <c r="HBN52" s="25"/>
      <c r="HBO52" s="25"/>
      <c r="HBP52" s="25"/>
      <c r="HBQ52" s="25"/>
      <c r="HBR52" s="25"/>
      <c r="HBS52" s="25"/>
      <c r="HBT52" s="25"/>
      <c r="HBU52" s="25"/>
      <c r="HBV52" s="25"/>
      <c r="HBW52" s="25"/>
      <c r="HBX52" s="25"/>
      <c r="HBY52" s="25"/>
      <c r="HBZ52" s="25"/>
      <c r="HCA52" s="25"/>
      <c r="HCB52" s="25"/>
      <c r="HCC52" s="25"/>
      <c r="HCD52" s="25"/>
      <c r="HCE52" s="25"/>
      <c r="HCF52" s="25"/>
      <c r="HCG52" s="25"/>
      <c r="HCH52" s="25"/>
      <c r="HCI52" s="25"/>
      <c r="HCJ52" s="25"/>
      <c r="HCK52" s="25"/>
      <c r="HCL52" s="25"/>
      <c r="HCM52" s="25"/>
      <c r="HCN52" s="25"/>
      <c r="HCO52" s="25"/>
      <c r="HCP52" s="25"/>
      <c r="HCQ52" s="25"/>
      <c r="HCR52" s="25"/>
      <c r="HCS52" s="25"/>
      <c r="HCT52" s="25"/>
      <c r="HCU52" s="25"/>
      <c r="HCV52" s="25"/>
      <c r="HCW52" s="25"/>
      <c r="HCX52" s="25"/>
      <c r="HCY52" s="25"/>
      <c r="HCZ52" s="25"/>
      <c r="HDA52" s="25"/>
      <c r="HDB52" s="25"/>
      <c r="HDC52" s="25"/>
      <c r="HDD52" s="25"/>
      <c r="HDE52" s="25"/>
      <c r="HDF52" s="25"/>
      <c r="HDG52" s="25"/>
      <c r="HDH52" s="25"/>
      <c r="HDI52" s="25"/>
      <c r="HDJ52" s="25"/>
      <c r="HDK52" s="25"/>
      <c r="HDL52" s="25"/>
      <c r="HDM52" s="25"/>
      <c r="HDN52" s="25"/>
      <c r="HDO52" s="25"/>
      <c r="HDP52" s="25"/>
      <c r="HDQ52" s="25"/>
      <c r="HDR52" s="25"/>
      <c r="HDS52" s="25"/>
      <c r="HDT52" s="25"/>
      <c r="HDU52" s="25"/>
      <c r="HDV52" s="25"/>
      <c r="HDW52" s="25"/>
      <c r="HDX52" s="25"/>
      <c r="HDY52" s="25"/>
      <c r="HDZ52" s="25"/>
      <c r="HEA52" s="25"/>
      <c r="HEB52" s="25"/>
      <c r="HEC52" s="25"/>
      <c r="HED52" s="25"/>
      <c r="HEE52" s="25"/>
      <c r="HEF52" s="25"/>
      <c r="HEG52" s="25"/>
      <c r="HEH52" s="25"/>
      <c r="HEI52" s="25"/>
      <c r="HEJ52" s="25"/>
      <c r="HEK52" s="25"/>
      <c r="HEL52" s="25"/>
      <c r="HEM52" s="25"/>
      <c r="HEN52" s="25"/>
      <c r="HEO52" s="25"/>
      <c r="HEP52" s="25"/>
      <c r="HEQ52" s="25"/>
      <c r="HER52" s="25"/>
      <c r="HES52" s="25"/>
      <c r="HET52" s="25"/>
      <c r="HEU52" s="25"/>
      <c r="HEV52" s="25"/>
      <c r="HEW52" s="25"/>
      <c r="HEX52" s="25"/>
      <c r="HEY52" s="25"/>
      <c r="HEZ52" s="25"/>
      <c r="HFA52" s="25"/>
      <c r="HFB52" s="25"/>
      <c r="HFC52" s="25"/>
      <c r="HFD52" s="25"/>
      <c r="HFE52" s="25"/>
      <c r="HFF52" s="25"/>
      <c r="HFG52" s="25"/>
      <c r="HFH52" s="25"/>
      <c r="HFI52" s="25"/>
      <c r="HFJ52" s="25"/>
      <c r="HFK52" s="25"/>
      <c r="HFL52" s="25"/>
      <c r="HFM52" s="25"/>
      <c r="HFN52" s="25"/>
      <c r="HFO52" s="25"/>
      <c r="HFP52" s="25"/>
      <c r="HFQ52" s="25"/>
      <c r="HFR52" s="25"/>
      <c r="HFS52" s="25"/>
      <c r="HFT52" s="25"/>
      <c r="HFU52" s="25"/>
      <c r="HFV52" s="25"/>
      <c r="HFW52" s="25"/>
      <c r="HFX52" s="25"/>
      <c r="HFY52" s="25"/>
      <c r="HFZ52" s="25"/>
      <c r="HGA52" s="25"/>
      <c r="HGB52" s="25"/>
      <c r="HGC52" s="25"/>
      <c r="HGD52" s="25"/>
      <c r="HGE52" s="25"/>
      <c r="HGF52" s="25"/>
      <c r="HGG52" s="25"/>
      <c r="HGH52" s="25"/>
      <c r="HGI52" s="25"/>
      <c r="HGJ52" s="25"/>
      <c r="HGK52" s="25"/>
      <c r="HGL52" s="25"/>
      <c r="HGM52" s="25"/>
      <c r="HGN52" s="25"/>
      <c r="HGO52" s="25"/>
      <c r="HGP52" s="25"/>
      <c r="HGQ52" s="25"/>
      <c r="HGR52" s="25"/>
      <c r="HGS52" s="25"/>
      <c r="HGT52" s="25"/>
      <c r="HGU52" s="25"/>
      <c r="HGV52" s="25"/>
      <c r="HGW52" s="25"/>
      <c r="HGX52" s="25"/>
      <c r="HGY52" s="25"/>
      <c r="HGZ52" s="25"/>
      <c r="HHA52" s="25"/>
      <c r="HHB52" s="25"/>
      <c r="HHC52" s="25"/>
      <c r="HHD52" s="25"/>
      <c r="HHE52" s="25"/>
      <c r="HHF52" s="25"/>
      <c r="HHG52" s="25"/>
      <c r="HHH52" s="25"/>
      <c r="HHI52" s="25"/>
      <c r="HHJ52" s="25"/>
      <c r="HHK52" s="25"/>
      <c r="HHL52" s="25"/>
      <c r="HHM52" s="25"/>
      <c r="HHN52" s="25"/>
      <c r="HHO52" s="25"/>
      <c r="HHP52" s="25"/>
      <c r="HHQ52" s="25"/>
      <c r="HHR52" s="25"/>
      <c r="HHS52" s="25"/>
      <c r="HHT52" s="25"/>
      <c r="HHU52" s="25"/>
      <c r="HHV52" s="25"/>
      <c r="HHW52" s="25"/>
      <c r="HHX52" s="25"/>
      <c r="HHY52" s="25"/>
      <c r="HHZ52" s="25"/>
      <c r="HIA52" s="25"/>
      <c r="HIB52" s="25"/>
      <c r="HIC52" s="25"/>
      <c r="HID52" s="25"/>
      <c r="HIE52" s="25"/>
      <c r="HIF52" s="25"/>
      <c r="HIG52" s="25"/>
      <c r="HIH52" s="25"/>
      <c r="HII52" s="25"/>
      <c r="HIJ52" s="25"/>
      <c r="HIK52" s="25"/>
      <c r="HIL52" s="25"/>
      <c r="HIM52" s="25"/>
      <c r="HIN52" s="25"/>
      <c r="HIO52" s="25"/>
      <c r="HIP52" s="25"/>
      <c r="HIQ52" s="25"/>
      <c r="HIR52" s="25"/>
      <c r="HIS52" s="25"/>
      <c r="HIT52" s="25"/>
      <c r="HIU52" s="25"/>
      <c r="HIV52" s="25"/>
      <c r="HIW52" s="25"/>
      <c r="HIX52" s="25"/>
      <c r="HIY52" s="25"/>
      <c r="HIZ52" s="25"/>
      <c r="HJA52" s="25"/>
      <c r="HJB52" s="25"/>
      <c r="HJC52" s="25"/>
      <c r="HJD52" s="25"/>
      <c r="HJE52" s="25"/>
      <c r="HJF52" s="25"/>
      <c r="HJG52" s="25"/>
      <c r="HJH52" s="25"/>
      <c r="HJI52" s="25"/>
      <c r="HJJ52" s="25"/>
      <c r="HJK52" s="25"/>
      <c r="HJL52" s="25"/>
      <c r="HJM52" s="25"/>
      <c r="HJN52" s="25"/>
      <c r="HJO52" s="25"/>
      <c r="HJP52" s="25"/>
      <c r="HJQ52" s="25"/>
      <c r="HJR52" s="25"/>
      <c r="HJS52" s="25"/>
      <c r="HJT52" s="25"/>
      <c r="HJU52" s="25"/>
      <c r="HJV52" s="25"/>
      <c r="HJW52" s="25"/>
      <c r="HJX52" s="25"/>
      <c r="HJY52" s="25"/>
      <c r="HJZ52" s="25"/>
      <c r="HKA52" s="25"/>
      <c r="HKB52" s="25"/>
      <c r="HKC52" s="25"/>
      <c r="HKD52" s="25"/>
      <c r="HKE52" s="25"/>
      <c r="HKF52" s="25"/>
      <c r="HKG52" s="25"/>
      <c r="HKH52" s="25"/>
      <c r="HKI52" s="25"/>
      <c r="HKJ52" s="25"/>
      <c r="HKK52" s="25"/>
      <c r="HKL52" s="25"/>
      <c r="HKM52" s="25"/>
      <c r="HKN52" s="25"/>
      <c r="HKO52" s="25"/>
      <c r="HKP52" s="25"/>
      <c r="HKQ52" s="25"/>
      <c r="HKR52" s="25"/>
      <c r="HKS52" s="25"/>
      <c r="HKT52" s="25"/>
      <c r="HKU52" s="25"/>
      <c r="HKV52" s="25"/>
      <c r="HKW52" s="25"/>
      <c r="HKX52" s="25"/>
      <c r="HKY52" s="25"/>
      <c r="HKZ52" s="25"/>
      <c r="HLA52" s="25"/>
      <c r="HLB52" s="25"/>
      <c r="HLC52" s="25"/>
      <c r="HLD52" s="25"/>
      <c r="HLE52" s="25"/>
      <c r="HLF52" s="25"/>
      <c r="HLG52" s="25"/>
      <c r="HLH52" s="25"/>
      <c r="HLI52" s="25"/>
      <c r="HLJ52" s="25"/>
      <c r="HLK52" s="25"/>
      <c r="HLL52" s="25"/>
      <c r="HLM52" s="25"/>
      <c r="HLN52" s="25"/>
      <c r="HLO52" s="25"/>
      <c r="HLP52" s="25"/>
      <c r="HLQ52" s="25"/>
      <c r="HLR52" s="25"/>
      <c r="HLS52" s="25"/>
      <c r="HLT52" s="25"/>
      <c r="HLU52" s="25"/>
      <c r="HLV52" s="25"/>
      <c r="HLW52" s="25"/>
      <c r="HLX52" s="25"/>
      <c r="HLY52" s="25"/>
      <c r="HLZ52" s="25"/>
      <c r="HMA52" s="25"/>
      <c r="HMB52" s="25"/>
      <c r="HMC52" s="25"/>
      <c r="HMD52" s="25"/>
      <c r="HME52" s="25"/>
      <c r="HMF52" s="25"/>
      <c r="HMG52" s="25"/>
      <c r="HMH52" s="25"/>
      <c r="HMI52" s="25"/>
      <c r="HMJ52" s="25"/>
      <c r="HMK52" s="25"/>
      <c r="HML52" s="25"/>
      <c r="HMM52" s="25"/>
      <c r="HMN52" s="25"/>
      <c r="HMO52" s="25"/>
      <c r="HMP52" s="25"/>
      <c r="HMQ52" s="25"/>
      <c r="HMR52" s="25"/>
      <c r="HMS52" s="25"/>
      <c r="HMT52" s="25"/>
      <c r="HMU52" s="25"/>
      <c r="HMV52" s="25"/>
      <c r="HMW52" s="25"/>
      <c r="HMX52" s="25"/>
      <c r="HMY52" s="25"/>
      <c r="HMZ52" s="25"/>
      <c r="HNA52" s="25"/>
      <c r="HNB52" s="25"/>
      <c r="HNC52" s="25"/>
      <c r="HND52" s="25"/>
      <c r="HNE52" s="25"/>
      <c r="HNF52" s="25"/>
      <c r="HNG52" s="25"/>
      <c r="HNH52" s="25"/>
      <c r="HNI52" s="25"/>
      <c r="HNJ52" s="25"/>
      <c r="HNK52" s="25"/>
      <c r="HNL52" s="25"/>
      <c r="HNM52" s="25"/>
      <c r="HNN52" s="25"/>
      <c r="HNO52" s="25"/>
      <c r="HNP52" s="25"/>
      <c r="HNQ52" s="25"/>
      <c r="HNR52" s="25"/>
      <c r="HNS52" s="25"/>
      <c r="HNT52" s="25"/>
      <c r="HNU52" s="25"/>
      <c r="HNV52" s="25"/>
      <c r="HNW52" s="25"/>
      <c r="HNX52" s="25"/>
      <c r="HNY52" s="25"/>
      <c r="HNZ52" s="25"/>
      <c r="HOA52" s="25"/>
      <c r="HOB52" s="25"/>
      <c r="HOC52" s="25"/>
      <c r="HOD52" s="25"/>
      <c r="HOE52" s="25"/>
      <c r="HOF52" s="25"/>
      <c r="HOG52" s="25"/>
      <c r="HOH52" s="25"/>
      <c r="HOI52" s="25"/>
      <c r="HOJ52" s="25"/>
      <c r="HOK52" s="25"/>
      <c r="HOL52" s="25"/>
      <c r="HOM52" s="25"/>
      <c r="HON52" s="25"/>
      <c r="HOO52" s="25"/>
      <c r="HOP52" s="25"/>
      <c r="HOQ52" s="25"/>
      <c r="HOR52" s="25"/>
      <c r="HOS52" s="25"/>
      <c r="HOT52" s="25"/>
      <c r="HOU52" s="25"/>
      <c r="HOV52" s="25"/>
      <c r="HOW52" s="25"/>
      <c r="HOX52" s="25"/>
      <c r="HOY52" s="25"/>
      <c r="HOZ52" s="25"/>
      <c r="HPA52" s="25"/>
      <c r="HPB52" s="25"/>
      <c r="HPC52" s="25"/>
      <c r="HPD52" s="25"/>
      <c r="HPE52" s="25"/>
      <c r="HPF52" s="25"/>
      <c r="HPG52" s="25"/>
      <c r="HPH52" s="25"/>
      <c r="HPI52" s="25"/>
      <c r="HPJ52" s="25"/>
      <c r="HPK52" s="25"/>
      <c r="HPL52" s="25"/>
      <c r="HPM52" s="25"/>
      <c r="HPN52" s="25"/>
      <c r="HPO52" s="25"/>
      <c r="HPP52" s="25"/>
      <c r="HPQ52" s="25"/>
      <c r="HPR52" s="25"/>
      <c r="HPS52" s="25"/>
      <c r="HPT52" s="25"/>
      <c r="HPU52" s="25"/>
      <c r="HPV52" s="25"/>
      <c r="HPW52" s="25"/>
      <c r="HPX52" s="25"/>
      <c r="HPY52" s="25"/>
      <c r="HPZ52" s="25"/>
      <c r="HQA52" s="25"/>
      <c r="HQB52" s="25"/>
      <c r="HQC52" s="25"/>
      <c r="HQD52" s="25"/>
      <c r="HQE52" s="25"/>
      <c r="HQF52" s="25"/>
      <c r="HQG52" s="25"/>
      <c r="HQH52" s="25"/>
      <c r="HQI52" s="25"/>
      <c r="HQJ52" s="25"/>
      <c r="HQK52" s="25"/>
      <c r="HQL52" s="25"/>
      <c r="HQM52" s="25"/>
      <c r="HQN52" s="25"/>
      <c r="HQO52" s="25"/>
      <c r="HQP52" s="25"/>
      <c r="HQQ52" s="25"/>
      <c r="HQR52" s="25"/>
      <c r="HQS52" s="25"/>
      <c r="HQT52" s="25"/>
      <c r="HQU52" s="25"/>
      <c r="HQV52" s="25"/>
      <c r="HQW52" s="25"/>
      <c r="HQX52" s="25"/>
      <c r="HQY52" s="25"/>
      <c r="HQZ52" s="25"/>
      <c r="HRA52" s="25"/>
      <c r="HRB52" s="25"/>
      <c r="HRC52" s="25"/>
      <c r="HRD52" s="25"/>
      <c r="HRE52" s="25"/>
      <c r="HRF52" s="25"/>
      <c r="HRG52" s="25"/>
      <c r="HRH52" s="25"/>
      <c r="HRI52" s="25"/>
      <c r="HRJ52" s="25"/>
      <c r="HRK52" s="25"/>
      <c r="HRL52" s="25"/>
      <c r="HRM52" s="25"/>
      <c r="HRN52" s="25"/>
      <c r="HRO52" s="25"/>
      <c r="HRP52" s="25"/>
      <c r="HRQ52" s="25"/>
      <c r="HRR52" s="25"/>
      <c r="HRS52" s="25"/>
      <c r="HRT52" s="25"/>
      <c r="HRU52" s="25"/>
      <c r="HRV52" s="25"/>
      <c r="HRW52" s="25"/>
      <c r="HRX52" s="25"/>
      <c r="HRY52" s="25"/>
      <c r="HRZ52" s="25"/>
      <c r="HSA52" s="25"/>
      <c r="HSB52" s="25"/>
      <c r="HSC52" s="25"/>
      <c r="HSD52" s="25"/>
      <c r="HSE52" s="25"/>
      <c r="HSF52" s="25"/>
      <c r="HSG52" s="25"/>
      <c r="HSH52" s="25"/>
      <c r="HSI52" s="25"/>
      <c r="HSJ52" s="25"/>
      <c r="HSK52" s="25"/>
      <c r="HSL52" s="25"/>
      <c r="HSM52" s="25"/>
      <c r="HSN52" s="25"/>
      <c r="HSO52" s="25"/>
      <c r="HSP52" s="25"/>
      <c r="HSQ52" s="25"/>
      <c r="HSR52" s="25"/>
      <c r="HSS52" s="25"/>
      <c r="HST52" s="25"/>
      <c r="HSU52" s="25"/>
      <c r="HSV52" s="25"/>
      <c r="HSW52" s="25"/>
      <c r="HSX52" s="25"/>
      <c r="HSY52" s="25"/>
      <c r="HSZ52" s="25"/>
      <c r="HTA52" s="25"/>
      <c r="HTB52" s="25"/>
      <c r="HTC52" s="25"/>
      <c r="HTD52" s="25"/>
      <c r="HTE52" s="25"/>
      <c r="HTF52" s="25"/>
      <c r="HTG52" s="25"/>
      <c r="HTH52" s="25"/>
      <c r="HTI52" s="25"/>
      <c r="HTJ52" s="25"/>
      <c r="HTK52" s="25"/>
      <c r="HTL52" s="25"/>
      <c r="HTM52" s="25"/>
      <c r="HTN52" s="25"/>
      <c r="HTO52" s="25"/>
      <c r="HTP52" s="25"/>
      <c r="HTQ52" s="25"/>
      <c r="HTR52" s="25"/>
      <c r="HTS52" s="25"/>
      <c r="HTT52" s="25"/>
      <c r="HTU52" s="25"/>
      <c r="HTV52" s="25"/>
      <c r="HTW52" s="25"/>
      <c r="HTX52" s="25"/>
      <c r="HTY52" s="25"/>
      <c r="HTZ52" s="25"/>
      <c r="HUA52" s="25"/>
      <c r="HUB52" s="25"/>
      <c r="HUC52" s="25"/>
      <c r="HUD52" s="25"/>
      <c r="HUE52" s="25"/>
      <c r="HUF52" s="25"/>
      <c r="HUG52" s="25"/>
      <c r="HUH52" s="25"/>
      <c r="HUI52" s="25"/>
      <c r="HUJ52" s="25"/>
      <c r="HUK52" s="25"/>
      <c r="HUL52" s="25"/>
      <c r="HUM52" s="25"/>
      <c r="HUN52" s="25"/>
      <c r="HUO52" s="25"/>
      <c r="HUP52" s="25"/>
      <c r="HUQ52" s="25"/>
      <c r="HUR52" s="25"/>
      <c r="HUS52" s="25"/>
      <c r="HUT52" s="25"/>
      <c r="HUU52" s="25"/>
      <c r="HUV52" s="25"/>
      <c r="HUW52" s="25"/>
      <c r="HUX52" s="25"/>
      <c r="HUY52" s="25"/>
      <c r="HUZ52" s="25"/>
      <c r="HVA52" s="25"/>
      <c r="HVB52" s="25"/>
      <c r="HVC52" s="25"/>
      <c r="HVD52" s="25"/>
      <c r="HVE52" s="25"/>
      <c r="HVF52" s="25"/>
      <c r="HVG52" s="25"/>
      <c r="HVH52" s="25"/>
      <c r="HVI52" s="25"/>
      <c r="HVJ52" s="25"/>
      <c r="HVK52" s="25"/>
      <c r="HVL52" s="25"/>
      <c r="HVM52" s="25"/>
      <c r="HVN52" s="25"/>
      <c r="HVO52" s="25"/>
      <c r="HVP52" s="25"/>
      <c r="HVQ52" s="25"/>
      <c r="HVR52" s="25"/>
      <c r="HVS52" s="25"/>
      <c r="HVT52" s="25"/>
      <c r="HVU52" s="25"/>
      <c r="HVV52" s="25"/>
      <c r="HVW52" s="25"/>
      <c r="HVX52" s="25"/>
      <c r="HVY52" s="25"/>
      <c r="HVZ52" s="25"/>
      <c r="HWA52" s="25"/>
      <c r="HWB52" s="25"/>
      <c r="HWC52" s="25"/>
      <c r="HWD52" s="25"/>
      <c r="HWE52" s="25"/>
      <c r="HWF52" s="25"/>
      <c r="HWG52" s="25"/>
      <c r="HWH52" s="25"/>
      <c r="HWI52" s="25"/>
      <c r="HWJ52" s="25"/>
      <c r="HWK52" s="25"/>
      <c r="HWL52" s="25"/>
      <c r="HWM52" s="25"/>
      <c r="HWN52" s="25"/>
      <c r="HWO52" s="25"/>
      <c r="HWP52" s="25"/>
      <c r="HWQ52" s="25"/>
      <c r="HWR52" s="25"/>
      <c r="HWS52" s="25"/>
      <c r="HWT52" s="25"/>
      <c r="HWU52" s="25"/>
      <c r="HWV52" s="25"/>
      <c r="HWW52" s="25"/>
      <c r="HWX52" s="25"/>
      <c r="HWY52" s="25"/>
      <c r="HWZ52" s="25"/>
      <c r="HXA52" s="25"/>
      <c r="HXB52" s="25"/>
      <c r="HXC52" s="25"/>
      <c r="HXD52" s="25"/>
      <c r="HXE52" s="25"/>
      <c r="HXF52" s="25"/>
      <c r="HXG52" s="25"/>
      <c r="HXH52" s="25"/>
      <c r="HXI52" s="25"/>
      <c r="HXJ52" s="25"/>
      <c r="HXK52" s="25"/>
      <c r="HXL52" s="25"/>
      <c r="HXM52" s="25"/>
      <c r="HXN52" s="25"/>
      <c r="HXO52" s="25"/>
      <c r="HXP52" s="25"/>
      <c r="HXQ52" s="25"/>
      <c r="HXR52" s="25"/>
      <c r="HXS52" s="25"/>
      <c r="HXT52" s="25"/>
      <c r="HXU52" s="25"/>
      <c r="HXV52" s="25"/>
      <c r="HXW52" s="25"/>
      <c r="HXX52" s="25"/>
      <c r="HXY52" s="25"/>
      <c r="HXZ52" s="25"/>
      <c r="HYA52" s="25"/>
      <c r="HYB52" s="25"/>
      <c r="HYC52" s="25"/>
      <c r="HYD52" s="25"/>
      <c r="HYE52" s="25"/>
      <c r="HYF52" s="25"/>
      <c r="HYG52" s="25"/>
      <c r="HYH52" s="25"/>
      <c r="HYI52" s="25"/>
      <c r="HYJ52" s="25"/>
      <c r="HYK52" s="25"/>
      <c r="HYL52" s="25"/>
      <c r="HYM52" s="25"/>
      <c r="HYN52" s="25"/>
      <c r="HYO52" s="25"/>
      <c r="HYP52" s="25"/>
      <c r="HYQ52" s="25"/>
      <c r="HYR52" s="25"/>
      <c r="HYS52" s="25"/>
      <c r="HYT52" s="25"/>
      <c r="HYU52" s="25"/>
      <c r="HYV52" s="25"/>
      <c r="HYW52" s="25"/>
      <c r="HYX52" s="25"/>
      <c r="HYY52" s="25"/>
      <c r="HYZ52" s="25"/>
      <c r="HZA52" s="25"/>
      <c r="HZB52" s="25"/>
      <c r="HZC52" s="25"/>
      <c r="HZD52" s="25"/>
      <c r="HZE52" s="25"/>
      <c r="HZF52" s="25"/>
      <c r="HZG52" s="25"/>
      <c r="HZH52" s="25"/>
      <c r="HZI52" s="25"/>
      <c r="HZJ52" s="25"/>
      <c r="HZK52" s="25"/>
      <c r="HZL52" s="25"/>
      <c r="HZM52" s="25"/>
      <c r="HZN52" s="25"/>
      <c r="HZO52" s="25"/>
      <c r="HZP52" s="25"/>
      <c r="HZQ52" s="25"/>
      <c r="HZR52" s="25"/>
      <c r="HZS52" s="25"/>
      <c r="HZT52" s="25"/>
      <c r="HZU52" s="25"/>
      <c r="HZV52" s="25"/>
      <c r="HZW52" s="25"/>
      <c r="HZX52" s="25"/>
      <c r="HZY52" s="25"/>
      <c r="HZZ52" s="25"/>
      <c r="IAA52" s="25"/>
      <c r="IAB52" s="25"/>
      <c r="IAC52" s="25"/>
      <c r="IAD52" s="25"/>
      <c r="IAE52" s="25"/>
      <c r="IAF52" s="25"/>
      <c r="IAG52" s="25"/>
      <c r="IAH52" s="25"/>
      <c r="IAI52" s="25"/>
      <c r="IAJ52" s="25"/>
      <c r="IAK52" s="25"/>
      <c r="IAL52" s="25"/>
      <c r="IAM52" s="25"/>
      <c r="IAN52" s="25"/>
      <c r="IAO52" s="25"/>
      <c r="IAP52" s="25"/>
      <c r="IAQ52" s="25"/>
      <c r="IAR52" s="25"/>
      <c r="IAS52" s="25"/>
      <c r="IAT52" s="25"/>
      <c r="IAU52" s="25"/>
      <c r="IAV52" s="25"/>
      <c r="IAW52" s="25"/>
      <c r="IAX52" s="25"/>
      <c r="IAY52" s="25"/>
      <c r="IAZ52" s="25"/>
      <c r="IBA52" s="25"/>
      <c r="IBB52" s="25"/>
      <c r="IBC52" s="25"/>
      <c r="IBD52" s="25"/>
      <c r="IBE52" s="25"/>
      <c r="IBF52" s="25"/>
      <c r="IBG52" s="25"/>
      <c r="IBH52" s="25"/>
      <c r="IBI52" s="25"/>
      <c r="IBJ52" s="25"/>
      <c r="IBK52" s="25"/>
      <c r="IBL52" s="25"/>
      <c r="IBM52" s="25"/>
      <c r="IBN52" s="25"/>
      <c r="IBO52" s="25"/>
      <c r="IBP52" s="25"/>
      <c r="IBQ52" s="25"/>
      <c r="IBR52" s="25"/>
      <c r="IBS52" s="25"/>
      <c r="IBT52" s="25"/>
      <c r="IBU52" s="25"/>
      <c r="IBV52" s="25"/>
      <c r="IBW52" s="25"/>
      <c r="IBX52" s="25"/>
      <c r="IBY52" s="25"/>
      <c r="IBZ52" s="25"/>
      <c r="ICA52" s="25"/>
      <c r="ICB52" s="25"/>
      <c r="ICC52" s="25"/>
      <c r="ICD52" s="25"/>
      <c r="ICE52" s="25"/>
      <c r="ICF52" s="25"/>
      <c r="ICG52" s="25"/>
      <c r="ICH52" s="25"/>
      <c r="ICI52" s="25"/>
      <c r="ICJ52" s="25"/>
      <c r="ICK52" s="25"/>
      <c r="ICL52" s="25"/>
      <c r="ICM52" s="25"/>
      <c r="ICN52" s="25"/>
      <c r="ICO52" s="25"/>
      <c r="ICP52" s="25"/>
      <c r="ICQ52" s="25"/>
      <c r="ICR52" s="25"/>
      <c r="ICS52" s="25"/>
      <c r="ICT52" s="25"/>
      <c r="ICU52" s="25"/>
      <c r="ICV52" s="25"/>
      <c r="ICW52" s="25"/>
      <c r="ICX52" s="25"/>
      <c r="ICY52" s="25"/>
      <c r="ICZ52" s="25"/>
      <c r="IDA52" s="25"/>
      <c r="IDB52" s="25"/>
      <c r="IDC52" s="25"/>
      <c r="IDD52" s="25"/>
      <c r="IDE52" s="25"/>
      <c r="IDF52" s="25"/>
      <c r="IDG52" s="25"/>
      <c r="IDH52" s="25"/>
      <c r="IDI52" s="25"/>
      <c r="IDJ52" s="25"/>
      <c r="IDK52" s="25"/>
      <c r="IDL52" s="25"/>
      <c r="IDM52" s="25"/>
      <c r="IDN52" s="25"/>
      <c r="IDO52" s="25"/>
      <c r="IDP52" s="25"/>
      <c r="IDQ52" s="25"/>
      <c r="IDR52" s="25"/>
      <c r="IDS52" s="25"/>
      <c r="IDT52" s="25"/>
      <c r="IDU52" s="25"/>
      <c r="IDV52" s="25"/>
      <c r="IDW52" s="25"/>
      <c r="IDX52" s="25"/>
      <c r="IDY52" s="25"/>
      <c r="IDZ52" s="25"/>
      <c r="IEA52" s="25"/>
      <c r="IEB52" s="25"/>
      <c r="IEC52" s="25"/>
      <c r="IED52" s="25"/>
      <c r="IEE52" s="25"/>
      <c r="IEF52" s="25"/>
      <c r="IEG52" s="25"/>
      <c r="IEH52" s="25"/>
      <c r="IEI52" s="25"/>
      <c r="IEJ52" s="25"/>
      <c r="IEK52" s="25"/>
      <c r="IEL52" s="25"/>
      <c r="IEM52" s="25"/>
      <c r="IEN52" s="25"/>
      <c r="IEO52" s="25"/>
      <c r="IEP52" s="25"/>
      <c r="IEQ52" s="25"/>
      <c r="IER52" s="25"/>
      <c r="IES52" s="25"/>
      <c r="IET52" s="25"/>
      <c r="IEU52" s="25"/>
      <c r="IEV52" s="25"/>
      <c r="IEW52" s="25"/>
      <c r="IEX52" s="25"/>
      <c r="IEY52" s="25"/>
      <c r="IEZ52" s="25"/>
      <c r="IFA52" s="25"/>
      <c r="IFB52" s="25"/>
      <c r="IFC52" s="25"/>
      <c r="IFD52" s="25"/>
      <c r="IFE52" s="25"/>
      <c r="IFF52" s="25"/>
      <c r="IFG52" s="25"/>
      <c r="IFH52" s="25"/>
      <c r="IFI52" s="25"/>
      <c r="IFJ52" s="25"/>
      <c r="IFK52" s="25"/>
      <c r="IFL52" s="25"/>
      <c r="IFM52" s="25"/>
      <c r="IFN52" s="25"/>
      <c r="IFO52" s="25"/>
      <c r="IFP52" s="25"/>
      <c r="IFQ52" s="25"/>
      <c r="IFR52" s="25"/>
      <c r="IFS52" s="25"/>
      <c r="IFT52" s="25"/>
      <c r="IFU52" s="25"/>
      <c r="IFV52" s="25"/>
      <c r="IFW52" s="25"/>
      <c r="IFX52" s="25"/>
      <c r="IFY52" s="25"/>
      <c r="IFZ52" s="25"/>
      <c r="IGA52" s="25"/>
      <c r="IGB52" s="25"/>
      <c r="IGC52" s="25"/>
      <c r="IGD52" s="25"/>
      <c r="IGE52" s="25"/>
      <c r="IGF52" s="25"/>
      <c r="IGG52" s="25"/>
      <c r="IGH52" s="25"/>
      <c r="IGI52" s="25"/>
      <c r="IGJ52" s="25"/>
      <c r="IGK52" s="25"/>
      <c r="IGL52" s="25"/>
      <c r="IGM52" s="25"/>
      <c r="IGN52" s="25"/>
      <c r="IGO52" s="25"/>
      <c r="IGP52" s="25"/>
      <c r="IGQ52" s="25"/>
      <c r="IGR52" s="25"/>
      <c r="IGS52" s="25"/>
      <c r="IGT52" s="25"/>
      <c r="IGU52" s="25"/>
      <c r="IGV52" s="25"/>
      <c r="IGW52" s="25"/>
      <c r="IGX52" s="25"/>
      <c r="IGY52" s="25"/>
      <c r="IGZ52" s="25"/>
      <c r="IHA52" s="25"/>
      <c r="IHB52" s="25"/>
      <c r="IHC52" s="25"/>
      <c r="IHD52" s="25"/>
      <c r="IHE52" s="25"/>
      <c r="IHF52" s="25"/>
      <c r="IHG52" s="25"/>
      <c r="IHH52" s="25"/>
      <c r="IHI52" s="25"/>
      <c r="IHJ52" s="25"/>
      <c r="IHK52" s="25"/>
      <c r="IHL52" s="25"/>
      <c r="IHM52" s="25"/>
      <c r="IHN52" s="25"/>
      <c r="IHO52" s="25"/>
      <c r="IHP52" s="25"/>
      <c r="IHQ52" s="25"/>
      <c r="IHR52" s="25"/>
      <c r="IHS52" s="25"/>
      <c r="IHT52" s="25"/>
      <c r="IHU52" s="25"/>
      <c r="IHV52" s="25"/>
      <c r="IHW52" s="25"/>
      <c r="IHX52" s="25"/>
      <c r="IHY52" s="25"/>
      <c r="IHZ52" s="25"/>
      <c r="IIA52" s="25"/>
      <c r="IIB52" s="25"/>
      <c r="IIC52" s="25"/>
      <c r="IID52" s="25"/>
      <c r="IIE52" s="25"/>
      <c r="IIF52" s="25"/>
      <c r="IIG52" s="25"/>
      <c r="IIH52" s="25"/>
      <c r="III52" s="25"/>
      <c r="IIJ52" s="25"/>
      <c r="IIK52" s="25"/>
      <c r="IIL52" s="25"/>
      <c r="IIM52" s="25"/>
      <c r="IIN52" s="25"/>
      <c r="IIO52" s="25"/>
      <c r="IIP52" s="25"/>
      <c r="IIQ52" s="25"/>
      <c r="IIR52" s="25"/>
      <c r="IIS52" s="25"/>
      <c r="IIT52" s="25"/>
      <c r="IIU52" s="25"/>
      <c r="IIV52" s="25"/>
      <c r="IIW52" s="25"/>
      <c r="IIX52" s="25"/>
      <c r="IIY52" s="25"/>
      <c r="IIZ52" s="25"/>
      <c r="IJA52" s="25"/>
      <c r="IJB52" s="25"/>
      <c r="IJC52" s="25"/>
      <c r="IJD52" s="25"/>
      <c r="IJE52" s="25"/>
      <c r="IJF52" s="25"/>
      <c r="IJG52" s="25"/>
      <c r="IJH52" s="25"/>
      <c r="IJI52" s="25"/>
      <c r="IJJ52" s="25"/>
      <c r="IJK52" s="25"/>
      <c r="IJL52" s="25"/>
      <c r="IJM52" s="25"/>
      <c r="IJN52" s="25"/>
      <c r="IJO52" s="25"/>
      <c r="IJP52" s="25"/>
      <c r="IJQ52" s="25"/>
      <c r="IJR52" s="25"/>
      <c r="IJS52" s="25"/>
      <c r="IJT52" s="25"/>
      <c r="IJU52" s="25"/>
      <c r="IJV52" s="25"/>
      <c r="IJW52" s="25"/>
      <c r="IJX52" s="25"/>
      <c r="IJY52" s="25"/>
      <c r="IJZ52" s="25"/>
      <c r="IKA52" s="25"/>
      <c r="IKB52" s="25"/>
      <c r="IKC52" s="25"/>
      <c r="IKD52" s="25"/>
      <c r="IKE52" s="25"/>
      <c r="IKF52" s="25"/>
      <c r="IKG52" s="25"/>
      <c r="IKH52" s="25"/>
      <c r="IKI52" s="25"/>
      <c r="IKJ52" s="25"/>
      <c r="IKK52" s="25"/>
      <c r="IKL52" s="25"/>
      <c r="IKM52" s="25"/>
      <c r="IKN52" s="25"/>
      <c r="IKO52" s="25"/>
      <c r="IKP52" s="25"/>
      <c r="IKQ52" s="25"/>
      <c r="IKR52" s="25"/>
      <c r="IKS52" s="25"/>
      <c r="IKT52" s="25"/>
      <c r="IKU52" s="25"/>
      <c r="IKV52" s="25"/>
      <c r="IKW52" s="25"/>
      <c r="IKX52" s="25"/>
      <c r="IKY52" s="25"/>
      <c r="IKZ52" s="25"/>
      <c r="ILA52" s="25"/>
      <c r="ILB52" s="25"/>
      <c r="ILC52" s="25"/>
      <c r="ILD52" s="25"/>
      <c r="ILE52" s="25"/>
      <c r="ILF52" s="25"/>
      <c r="ILG52" s="25"/>
      <c r="ILH52" s="25"/>
      <c r="ILI52" s="25"/>
      <c r="ILJ52" s="25"/>
      <c r="ILK52" s="25"/>
      <c r="ILL52" s="25"/>
      <c r="ILM52" s="25"/>
      <c r="ILN52" s="25"/>
      <c r="ILO52" s="25"/>
      <c r="ILP52" s="25"/>
      <c r="ILQ52" s="25"/>
      <c r="ILR52" s="25"/>
      <c r="ILS52" s="25"/>
      <c r="ILT52" s="25"/>
      <c r="ILU52" s="25"/>
      <c r="ILV52" s="25"/>
      <c r="ILW52" s="25"/>
      <c r="ILX52" s="25"/>
      <c r="ILY52" s="25"/>
      <c r="ILZ52" s="25"/>
      <c r="IMA52" s="25"/>
      <c r="IMB52" s="25"/>
      <c r="IMC52" s="25"/>
      <c r="IMD52" s="25"/>
      <c r="IME52" s="25"/>
      <c r="IMF52" s="25"/>
      <c r="IMG52" s="25"/>
      <c r="IMH52" s="25"/>
      <c r="IMI52" s="25"/>
      <c r="IMJ52" s="25"/>
      <c r="IMK52" s="25"/>
      <c r="IML52" s="25"/>
      <c r="IMM52" s="25"/>
      <c r="IMN52" s="25"/>
      <c r="IMO52" s="25"/>
      <c r="IMP52" s="25"/>
      <c r="IMQ52" s="25"/>
      <c r="IMR52" s="25"/>
      <c r="IMS52" s="25"/>
      <c r="IMT52" s="25"/>
      <c r="IMU52" s="25"/>
      <c r="IMV52" s="25"/>
      <c r="IMW52" s="25"/>
      <c r="IMX52" s="25"/>
      <c r="IMY52" s="25"/>
      <c r="IMZ52" s="25"/>
      <c r="INA52" s="25"/>
      <c r="INB52" s="25"/>
      <c r="INC52" s="25"/>
      <c r="IND52" s="25"/>
      <c r="INE52" s="25"/>
      <c r="INF52" s="25"/>
      <c r="ING52" s="25"/>
      <c r="INH52" s="25"/>
      <c r="INI52" s="25"/>
      <c r="INJ52" s="25"/>
      <c r="INK52" s="25"/>
      <c r="INL52" s="25"/>
      <c r="INM52" s="25"/>
      <c r="INN52" s="25"/>
      <c r="INO52" s="25"/>
      <c r="INP52" s="25"/>
      <c r="INQ52" s="25"/>
      <c r="INR52" s="25"/>
      <c r="INS52" s="25"/>
      <c r="INT52" s="25"/>
      <c r="INU52" s="25"/>
      <c r="INV52" s="25"/>
      <c r="INW52" s="25"/>
      <c r="INX52" s="25"/>
      <c r="INY52" s="25"/>
      <c r="INZ52" s="25"/>
      <c r="IOA52" s="25"/>
      <c r="IOB52" s="25"/>
      <c r="IOC52" s="25"/>
      <c r="IOD52" s="25"/>
      <c r="IOE52" s="25"/>
      <c r="IOF52" s="25"/>
      <c r="IOG52" s="25"/>
      <c r="IOH52" s="25"/>
      <c r="IOI52" s="25"/>
      <c r="IOJ52" s="25"/>
      <c r="IOK52" s="25"/>
      <c r="IOL52" s="25"/>
      <c r="IOM52" s="25"/>
      <c r="ION52" s="25"/>
      <c r="IOO52" s="25"/>
      <c r="IOP52" s="25"/>
      <c r="IOQ52" s="25"/>
      <c r="IOR52" s="25"/>
      <c r="IOS52" s="25"/>
      <c r="IOT52" s="25"/>
      <c r="IOU52" s="25"/>
      <c r="IOV52" s="25"/>
      <c r="IOW52" s="25"/>
      <c r="IOX52" s="25"/>
      <c r="IOY52" s="25"/>
      <c r="IOZ52" s="25"/>
      <c r="IPA52" s="25"/>
      <c r="IPB52" s="25"/>
      <c r="IPC52" s="25"/>
      <c r="IPD52" s="25"/>
      <c r="IPE52" s="25"/>
      <c r="IPF52" s="25"/>
      <c r="IPG52" s="25"/>
      <c r="IPH52" s="25"/>
      <c r="IPI52" s="25"/>
      <c r="IPJ52" s="25"/>
      <c r="IPK52" s="25"/>
      <c r="IPL52" s="25"/>
      <c r="IPM52" s="25"/>
      <c r="IPN52" s="25"/>
      <c r="IPO52" s="25"/>
      <c r="IPP52" s="25"/>
      <c r="IPQ52" s="25"/>
      <c r="IPR52" s="25"/>
      <c r="IPS52" s="25"/>
      <c r="IPT52" s="25"/>
      <c r="IPU52" s="25"/>
      <c r="IPV52" s="25"/>
      <c r="IPW52" s="25"/>
      <c r="IPX52" s="25"/>
      <c r="IPY52" s="25"/>
      <c r="IPZ52" s="25"/>
      <c r="IQA52" s="25"/>
      <c r="IQB52" s="25"/>
      <c r="IQC52" s="25"/>
      <c r="IQD52" s="25"/>
      <c r="IQE52" s="25"/>
      <c r="IQF52" s="25"/>
      <c r="IQG52" s="25"/>
      <c r="IQH52" s="25"/>
      <c r="IQI52" s="25"/>
      <c r="IQJ52" s="25"/>
      <c r="IQK52" s="25"/>
      <c r="IQL52" s="25"/>
      <c r="IQM52" s="25"/>
      <c r="IQN52" s="25"/>
      <c r="IQO52" s="25"/>
      <c r="IQP52" s="25"/>
      <c r="IQQ52" s="25"/>
      <c r="IQR52" s="25"/>
      <c r="IQS52" s="25"/>
      <c r="IQT52" s="25"/>
      <c r="IQU52" s="25"/>
      <c r="IQV52" s="25"/>
      <c r="IQW52" s="25"/>
      <c r="IQX52" s="25"/>
      <c r="IQY52" s="25"/>
      <c r="IQZ52" s="25"/>
      <c r="IRA52" s="25"/>
      <c r="IRB52" s="25"/>
      <c r="IRC52" s="25"/>
      <c r="IRD52" s="25"/>
      <c r="IRE52" s="25"/>
      <c r="IRF52" s="25"/>
      <c r="IRG52" s="25"/>
      <c r="IRH52" s="25"/>
      <c r="IRI52" s="25"/>
      <c r="IRJ52" s="25"/>
      <c r="IRK52" s="25"/>
      <c r="IRL52" s="25"/>
      <c r="IRM52" s="25"/>
      <c r="IRN52" s="25"/>
      <c r="IRO52" s="25"/>
      <c r="IRP52" s="25"/>
      <c r="IRQ52" s="25"/>
      <c r="IRR52" s="25"/>
      <c r="IRS52" s="25"/>
      <c r="IRT52" s="25"/>
      <c r="IRU52" s="25"/>
      <c r="IRV52" s="25"/>
      <c r="IRW52" s="25"/>
      <c r="IRX52" s="25"/>
      <c r="IRY52" s="25"/>
      <c r="IRZ52" s="25"/>
      <c r="ISA52" s="25"/>
      <c r="ISB52" s="25"/>
      <c r="ISC52" s="25"/>
      <c r="ISD52" s="25"/>
      <c r="ISE52" s="25"/>
      <c r="ISF52" s="25"/>
      <c r="ISG52" s="25"/>
      <c r="ISH52" s="25"/>
      <c r="ISI52" s="25"/>
      <c r="ISJ52" s="25"/>
      <c r="ISK52" s="25"/>
      <c r="ISL52" s="25"/>
      <c r="ISM52" s="25"/>
      <c r="ISN52" s="25"/>
      <c r="ISO52" s="25"/>
      <c r="ISP52" s="25"/>
      <c r="ISQ52" s="25"/>
      <c r="ISR52" s="25"/>
      <c r="ISS52" s="25"/>
      <c r="IST52" s="25"/>
      <c r="ISU52" s="25"/>
      <c r="ISV52" s="25"/>
      <c r="ISW52" s="25"/>
      <c r="ISX52" s="25"/>
      <c r="ISY52" s="25"/>
      <c r="ISZ52" s="25"/>
      <c r="ITA52" s="25"/>
      <c r="ITB52" s="25"/>
      <c r="ITC52" s="25"/>
      <c r="ITD52" s="25"/>
      <c r="ITE52" s="25"/>
      <c r="ITF52" s="25"/>
      <c r="ITG52" s="25"/>
      <c r="ITH52" s="25"/>
      <c r="ITI52" s="25"/>
      <c r="ITJ52" s="25"/>
      <c r="ITK52" s="25"/>
      <c r="ITL52" s="25"/>
      <c r="ITM52" s="25"/>
      <c r="ITN52" s="25"/>
      <c r="ITO52" s="25"/>
      <c r="ITP52" s="25"/>
      <c r="ITQ52" s="25"/>
      <c r="ITR52" s="25"/>
      <c r="ITS52" s="25"/>
      <c r="ITT52" s="25"/>
      <c r="ITU52" s="25"/>
      <c r="ITV52" s="25"/>
      <c r="ITW52" s="25"/>
      <c r="ITX52" s="25"/>
      <c r="ITY52" s="25"/>
      <c r="ITZ52" s="25"/>
      <c r="IUA52" s="25"/>
      <c r="IUB52" s="25"/>
      <c r="IUC52" s="25"/>
      <c r="IUD52" s="25"/>
      <c r="IUE52" s="25"/>
      <c r="IUF52" s="25"/>
      <c r="IUG52" s="25"/>
      <c r="IUH52" s="25"/>
      <c r="IUI52" s="25"/>
      <c r="IUJ52" s="25"/>
      <c r="IUK52" s="25"/>
      <c r="IUL52" s="25"/>
      <c r="IUM52" s="25"/>
      <c r="IUN52" s="25"/>
      <c r="IUO52" s="25"/>
      <c r="IUP52" s="25"/>
      <c r="IUQ52" s="25"/>
      <c r="IUR52" s="25"/>
      <c r="IUS52" s="25"/>
      <c r="IUT52" s="25"/>
      <c r="IUU52" s="25"/>
      <c r="IUV52" s="25"/>
      <c r="IUW52" s="25"/>
      <c r="IUX52" s="25"/>
      <c r="IUY52" s="25"/>
      <c r="IUZ52" s="25"/>
      <c r="IVA52" s="25"/>
      <c r="IVB52" s="25"/>
      <c r="IVC52" s="25"/>
      <c r="IVD52" s="25"/>
      <c r="IVE52" s="25"/>
      <c r="IVF52" s="25"/>
      <c r="IVG52" s="25"/>
      <c r="IVH52" s="25"/>
      <c r="IVI52" s="25"/>
      <c r="IVJ52" s="25"/>
      <c r="IVK52" s="25"/>
      <c r="IVL52" s="25"/>
      <c r="IVM52" s="25"/>
      <c r="IVN52" s="25"/>
      <c r="IVO52" s="25"/>
      <c r="IVP52" s="25"/>
      <c r="IVQ52" s="25"/>
      <c r="IVR52" s="25"/>
      <c r="IVS52" s="25"/>
      <c r="IVT52" s="25"/>
      <c r="IVU52" s="25"/>
      <c r="IVV52" s="25"/>
      <c r="IVW52" s="25"/>
      <c r="IVX52" s="25"/>
      <c r="IVY52" s="25"/>
      <c r="IVZ52" s="25"/>
      <c r="IWA52" s="25"/>
      <c r="IWB52" s="25"/>
      <c r="IWC52" s="25"/>
      <c r="IWD52" s="25"/>
      <c r="IWE52" s="25"/>
      <c r="IWF52" s="25"/>
      <c r="IWG52" s="25"/>
      <c r="IWH52" s="25"/>
      <c r="IWI52" s="25"/>
      <c r="IWJ52" s="25"/>
      <c r="IWK52" s="25"/>
      <c r="IWL52" s="25"/>
      <c r="IWM52" s="25"/>
      <c r="IWN52" s="25"/>
      <c r="IWO52" s="25"/>
      <c r="IWP52" s="25"/>
      <c r="IWQ52" s="25"/>
      <c r="IWR52" s="25"/>
      <c r="IWS52" s="25"/>
      <c r="IWT52" s="25"/>
      <c r="IWU52" s="25"/>
      <c r="IWV52" s="25"/>
      <c r="IWW52" s="25"/>
      <c r="IWX52" s="25"/>
      <c r="IWY52" s="25"/>
      <c r="IWZ52" s="25"/>
      <c r="IXA52" s="25"/>
      <c r="IXB52" s="25"/>
      <c r="IXC52" s="25"/>
      <c r="IXD52" s="25"/>
      <c r="IXE52" s="25"/>
      <c r="IXF52" s="25"/>
      <c r="IXG52" s="25"/>
      <c r="IXH52" s="25"/>
      <c r="IXI52" s="25"/>
      <c r="IXJ52" s="25"/>
      <c r="IXK52" s="25"/>
      <c r="IXL52" s="25"/>
      <c r="IXM52" s="25"/>
      <c r="IXN52" s="25"/>
      <c r="IXO52" s="25"/>
      <c r="IXP52" s="25"/>
      <c r="IXQ52" s="25"/>
      <c r="IXR52" s="25"/>
      <c r="IXS52" s="25"/>
      <c r="IXT52" s="25"/>
      <c r="IXU52" s="25"/>
      <c r="IXV52" s="25"/>
      <c r="IXW52" s="25"/>
      <c r="IXX52" s="25"/>
      <c r="IXY52" s="25"/>
      <c r="IXZ52" s="25"/>
      <c r="IYA52" s="25"/>
      <c r="IYB52" s="25"/>
      <c r="IYC52" s="25"/>
      <c r="IYD52" s="25"/>
      <c r="IYE52" s="25"/>
      <c r="IYF52" s="25"/>
      <c r="IYG52" s="25"/>
      <c r="IYH52" s="25"/>
      <c r="IYI52" s="25"/>
      <c r="IYJ52" s="25"/>
      <c r="IYK52" s="25"/>
      <c r="IYL52" s="25"/>
      <c r="IYM52" s="25"/>
      <c r="IYN52" s="25"/>
      <c r="IYO52" s="25"/>
      <c r="IYP52" s="25"/>
      <c r="IYQ52" s="25"/>
      <c r="IYR52" s="25"/>
      <c r="IYS52" s="25"/>
      <c r="IYT52" s="25"/>
      <c r="IYU52" s="25"/>
      <c r="IYV52" s="25"/>
      <c r="IYW52" s="25"/>
      <c r="IYX52" s="25"/>
      <c r="IYY52" s="25"/>
      <c r="IYZ52" s="25"/>
      <c r="IZA52" s="25"/>
      <c r="IZB52" s="25"/>
      <c r="IZC52" s="25"/>
      <c r="IZD52" s="25"/>
      <c r="IZE52" s="25"/>
      <c r="IZF52" s="25"/>
      <c r="IZG52" s="25"/>
      <c r="IZH52" s="25"/>
      <c r="IZI52" s="25"/>
      <c r="IZJ52" s="25"/>
      <c r="IZK52" s="25"/>
      <c r="IZL52" s="25"/>
      <c r="IZM52" s="25"/>
      <c r="IZN52" s="25"/>
      <c r="IZO52" s="25"/>
      <c r="IZP52" s="25"/>
      <c r="IZQ52" s="25"/>
      <c r="IZR52" s="25"/>
      <c r="IZS52" s="25"/>
      <c r="IZT52" s="25"/>
      <c r="IZU52" s="25"/>
      <c r="IZV52" s="25"/>
      <c r="IZW52" s="25"/>
      <c r="IZX52" s="25"/>
      <c r="IZY52" s="25"/>
      <c r="IZZ52" s="25"/>
      <c r="JAA52" s="25"/>
      <c r="JAB52" s="25"/>
      <c r="JAC52" s="25"/>
      <c r="JAD52" s="25"/>
      <c r="JAE52" s="25"/>
      <c r="JAF52" s="25"/>
      <c r="JAG52" s="25"/>
      <c r="JAH52" s="25"/>
      <c r="JAI52" s="25"/>
      <c r="JAJ52" s="25"/>
      <c r="JAK52" s="25"/>
      <c r="JAL52" s="25"/>
      <c r="JAM52" s="25"/>
      <c r="JAN52" s="25"/>
      <c r="JAO52" s="25"/>
      <c r="JAP52" s="25"/>
      <c r="JAQ52" s="25"/>
      <c r="JAR52" s="25"/>
      <c r="JAS52" s="25"/>
      <c r="JAT52" s="25"/>
      <c r="JAU52" s="25"/>
      <c r="JAV52" s="25"/>
      <c r="JAW52" s="25"/>
      <c r="JAX52" s="25"/>
      <c r="JAY52" s="25"/>
      <c r="JAZ52" s="25"/>
      <c r="JBA52" s="25"/>
      <c r="JBB52" s="25"/>
      <c r="JBC52" s="25"/>
      <c r="JBD52" s="25"/>
      <c r="JBE52" s="25"/>
      <c r="JBF52" s="25"/>
      <c r="JBG52" s="25"/>
      <c r="JBH52" s="25"/>
      <c r="JBI52" s="25"/>
      <c r="JBJ52" s="25"/>
      <c r="JBK52" s="25"/>
      <c r="JBL52" s="25"/>
      <c r="JBM52" s="25"/>
      <c r="JBN52" s="25"/>
      <c r="JBO52" s="25"/>
      <c r="JBP52" s="25"/>
      <c r="JBQ52" s="25"/>
      <c r="JBR52" s="25"/>
      <c r="JBS52" s="25"/>
      <c r="JBT52" s="25"/>
      <c r="JBU52" s="25"/>
      <c r="JBV52" s="25"/>
      <c r="JBW52" s="25"/>
      <c r="JBX52" s="25"/>
      <c r="JBY52" s="25"/>
      <c r="JBZ52" s="25"/>
      <c r="JCA52" s="25"/>
      <c r="JCB52" s="25"/>
      <c r="JCC52" s="25"/>
      <c r="JCD52" s="25"/>
      <c r="JCE52" s="25"/>
      <c r="JCF52" s="25"/>
      <c r="JCG52" s="25"/>
      <c r="JCH52" s="25"/>
      <c r="JCI52" s="25"/>
      <c r="JCJ52" s="25"/>
      <c r="JCK52" s="25"/>
      <c r="JCL52" s="25"/>
      <c r="JCM52" s="25"/>
      <c r="JCN52" s="25"/>
      <c r="JCO52" s="25"/>
      <c r="JCP52" s="25"/>
      <c r="JCQ52" s="25"/>
      <c r="JCR52" s="25"/>
      <c r="JCS52" s="25"/>
      <c r="JCT52" s="25"/>
      <c r="JCU52" s="25"/>
      <c r="JCV52" s="25"/>
      <c r="JCW52" s="25"/>
      <c r="JCX52" s="25"/>
      <c r="JCY52" s="25"/>
      <c r="JCZ52" s="25"/>
      <c r="JDA52" s="25"/>
      <c r="JDB52" s="25"/>
      <c r="JDC52" s="25"/>
      <c r="JDD52" s="25"/>
      <c r="JDE52" s="25"/>
      <c r="JDF52" s="25"/>
      <c r="JDG52" s="25"/>
      <c r="JDH52" s="25"/>
      <c r="JDI52" s="25"/>
      <c r="JDJ52" s="25"/>
      <c r="JDK52" s="25"/>
      <c r="JDL52" s="25"/>
      <c r="JDM52" s="25"/>
      <c r="JDN52" s="25"/>
      <c r="JDO52" s="25"/>
      <c r="JDP52" s="25"/>
      <c r="JDQ52" s="25"/>
      <c r="JDR52" s="25"/>
      <c r="JDS52" s="25"/>
      <c r="JDT52" s="25"/>
      <c r="JDU52" s="25"/>
      <c r="JDV52" s="25"/>
      <c r="JDW52" s="25"/>
      <c r="JDX52" s="25"/>
      <c r="JDY52" s="25"/>
      <c r="JDZ52" s="25"/>
      <c r="JEA52" s="25"/>
      <c r="JEB52" s="25"/>
      <c r="JEC52" s="25"/>
      <c r="JED52" s="25"/>
      <c r="JEE52" s="25"/>
      <c r="JEF52" s="25"/>
      <c r="JEG52" s="25"/>
      <c r="JEH52" s="25"/>
      <c r="JEI52" s="25"/>
      <c r="JEJ52" s="25"/>
      <c r="JEK52" s="25"/>
      <c r="JEL52" s="25"/>
      <c r="JEM52" s="25"/>
      <c r="JEN52" s="25"/>
      <c r="JEO52" s="25"/>
      <c r="JEP52" s="25"/>
      <c r="JEQ52" s="25"/>
      <c r="JER52" s="25"/>
      <c r="JES52" s="25"/>
      <c r="JET52" s="25"/>
      <c r="JEU52" s="25"/>
      <c r="JEV52" s="25"/>
      <c r="JEW52" s="25"/>
      <c r="JEX52" s="25"/>
      <c r="JEY52" s="25"/>
      <c r="JEZ52" s="25"/>
      <c r="JFA52" s="25"/>
      <c r="JFB52" s="25"/>
      <c r="JFC52" s="25"/>
      <c r="JFD52" s="25"/>
      <c r="JFE52" s="25"/>
      <c r="JFF52" s="25"/>
      <c r="JFG52" s="25"/>
      <c r="JFH52" s="25"/>
      <c r="JFI52" s="25"/>
      <c r="JFJ52" s="25"/>
      <c r="JFK52" s="25"/>
      <c r="JFL52" s="25"/>
      <c r="JFM52" s="25"/>
      <c r="JFN52" s="25"/>
      <c r="JFO52" s="25"/>
      <c r="JFP52" s="25"/>
      <c r="JFQ52" s="25"/>
      <c r="JFR52" s="25"/>
      <c r="JFS52" s="25"/>
      <c r="JFT52" s="25"/>
      <c r="JFU52" s="25"/>
      <c r="JFV52" s="25"/>
      <c r="JFW52" s="25"/>
      <c r="JFX52" s="25"/>
      <c r="JFY52" s="25"/>
      <c r="JFZ52" s="25"/>
      <c r="JGA52" s="25"/>
      <c r="JGB52" s="25"/>
      <c r="JGC52" s="25"/>
      <c r="JGD52" s="25"/>
      <c r="JGE52" s="25"/>
      <c r="JGF52" s="25"/>
      <c r="JGG52" s="25"/>
      <c r="JGH52" s="25"/>
      <c r="JGI52" s="25"/>
      <c r="JGJ52" s="25"/>
      <c r="JGK52" s="25"/>
      <c r="JGL52" s="25"/>
      <c r="JGM52" s="25"/>
      <c r="JGN52" s="25"/>
      <c r="JGO52" s="25"/>
      <c r="JGP52" s="25"/>
      <c r="JGQ52" s="25"/>
      <c r="JGR52" s="25"/>
      <c r="JGS52" s="25"/>
      <c r="JGT52" s="25"/>
      <c r="JGU52" s="25"/>
      <c r="JGV52" s="25"/>
      <c r="JGW52" s="25"/>
      <c r="JGX52" s="25"/>
      <c r="JGY52" s="25"/>
      <c r="JGZ52" s="25"/>
      <c r="JHA52" s="25"/>
      <c r="JHB52" s="25"/>
      <c r="JHC52" s="25"/>
      <c r="JHD52" s="25"/>
      <c r="JHE52" s="25"/>
      <c r="JHF52" s="25"/>
      <c r="JHG52" s="25"/>
      <c r="JHH52" s="25"/>
      <c r="JHI52" s="25"/>
      <c r="JHJ52" s="25"/>
      <c r="JHK52" s="25"/>
      <c r="JHL52" s="25"/>
      <c r="JHM52" s="25"/>
      <c r="JHN52" s="25"/>
      <c r="JHO52" s="25"/>
      <c r="JHP52" s="25"/>
      <c r="JHQ52" s="25"/>
      <c r="JHR52" s="25"/>
      <c r="JHS52" s="25"/>
      <c r="JHT52" s="25"/>
      <c r="JHU52" s="25"/>
      <c r="JHV52" s="25"/>
      <c r="JHW52" s="25"/>
      <c r="JHX52" s="25"/>
      <c r="JHY52" s="25"/>
      <c r="JHZ52" s="25"/>
      <c r="JIA52" s="25"/>
      <c r="JIB52" s="25"/>
      <c r="JIC52" s="25"/>
      <c r="JID52" s="25"/>
      <c r="JIE52" s="25"/>
      <c r="JIF52" s="25"/>
      <c r="JIG52" s="25"/>
      <c r="JIH52" s="25"/>
      <c r="JII52" s="25"/>
      <c r="JIJ52" s="25"/>
      <c r="JIK52" s="25"/>
      <c r="JIL52" s="25"/>
      <c r="JIM52" s="25"/>
      <c r="JIN52" s="25"/>
      <c r="JIO52" s="25"/>
      <c r="JIP52" s="25"/>
      <c r="JIQ52" s="25"/>
      <c r="JIR52" s="25"/>
      <c r="JIS52" s="25"/>
      <c r="JIT52" s="25"/>
      <c r="JIU52" s="25"/>
      <c r="JIV52" s="25"/>
      <c r="JIW52" s="25"/>
      <c r="JIX52" s="25"/>
      <c r="JIY52" s="25"/>
      <c r="JIZ52" s="25"/>
      <c r="JJA52" s="25"/>
      <c r="JJB52" s="25"/>
      <c r="JJC52" s="25"/>
      <c r="JJD52" s="25"/>
      <c r="JJE52" s="25"/>
      <c r="JJF52" s="25"/>
      <c r="JJG52" s="25"/>
      <c r="JJH52" s="25"/>
      <c r="JJI52" s="25"/>
      <c r="JJJ52" s="25"/>
      <c r="JJK52" s="25"/>
      <c r="JJL52" s="25"/>
      <c r="JJM52" s="25"/>
      <c r="JJN52" s="25"/>
      <c r="JJO52" s="25"/>
      <c r="JJP52" s="25"/>
      <c r="JJQ52" s="25"/>
      <c r="JJR52" s="25"/>
      <c r="JJS52" s="25"/>
      <c r="JJT52" s="25"/>
      <c r="JJU52" s="25"/>
      <c r="JJV52" s="25"/>
      <c r="JJW52" s="25"/>
      <c r="JJX52" s="25"/>
      <c r="JJY52" s="25"/>
      <c r="JJZ52" s="25"/>
      <c r="JKA52" s="25"/>
      <c r="JKB52" s="25"/>
      <c r="JKC52" s="25"/>
      <c r="JKD52" s="25"/>
      <c r="JKE52" s="25"/>
      <c r="JKF52" s="25"/>
      <c r="JKG52" s="25"/>
      <c r="JKH52" s="25"/>
      <c r="JKI52" s="25"/>
      <c r="JKJ52" s="25"/>
      <c r="JKK52" s="25"/>
      <c r="JKL52" s="25"/>
      <c r="JKM52" s="25"/>
      <c r="JKN52" s="25"/>
      <c r="JKO52" s="25"/>
      <c r="JKP52" s="25"/>
      <c r="JKQ52" s="25"/>
      <c r="JKR52" s="25"/>
      <c r="JKS52" s="25"/>
      <c r="JKT52" s="25"/>
      <c r="JKU52" s="25"/>
      <c r="JKV52" s="25"/>
      <c r="JKW52" s="25"/>
      <c r="JKX52" s="25"/>
      <c r="JKY52" s="25"/>
      <c r="JKZ52" s="25"/>
      <c r="JLA52" s="25"/>
      <c r="JLB52" s="25"/>
      <c r="JLC52" s="25"/>
      <c r="JLD52" s="25"/>
      <c r="JLE52" s="25"/>
      <c r="JLF52" s="25"/>
      <c r="JLG52" s="25"/>
      <c r="JLH52" s="25"/>
      <c r="JLI52" s="25"/>
      <c r="JLJ52" s="25"/>
      <c r="JLK52" s="25"/>
      <c r="JLL52" s="25"/>
      <c r="JLM52" s="25"/>
      <c r="JLN52" s="25"/>
      <c r="JLO52" s="25"/>
      <c r="JLP52" s="25"/>
      <c r="JLQ52" s="25"/>
      <c r="JLR52" s="25"/>
      <c r="JLS52" s="25"/>
      <c r="JLT52" s="25"/>
      <c r="JLU52" s="25"/>
      <c r="JLV52" s="25"/>
      <c r="JLW52" s="25"/>
      <c r="JLX52" s="25"/>
      <c r="JLY52" s="25"/>
      <c r="JLZ52" s="25"/>
      <c r="JMA52" s="25"/>
      <c r="JMB52" s="25"/>
      <c r="JMC52" s="25"/>
      <c r="JMD52" s="25"/>
      <c r="JME52" s="25"/>
      <c r="JMF52" s="25"/>
      <c r="JMG52" s="25"/>
      <c r="JMH52" s="25"/>
      <c r="JMI52" s="25"/>
      <c r="JMJ52" s="25"/>
      <c r="JMK52" s="25"/>
      <c r="JML52" s="25"/>
      <c r="JMM52" s="25"/>
      <c r="JMN52" s="25"/>
      <c r="JMO52" s="25"/>
      <c r="JMP52" s="25"/>
      <c r="JMQ52" s="25"/>
      <c r="JMR52" s="25"/>
      <c r="JMS52" s="25"/>
      <c r="JMT52" s="25"/>
      <c r="JMU52" s="25"/>
      <c r="JMV52" s="25"/>
      <c r="JMW52" s="25"/>
      <c r="JMX52" s="25"/>
      <c r="JMY52" s="25"/>
      <c r="JMZ52" s="25"/>
      <c r="JNA52" s="25"/>
      <c r="JNB52" s="25"/>
      <c r="JNC52" s="25"/>
      <c r="JND52" s="25"/>
      <c r="JNE52" s="25"/>
      <c r="JNF52" s="25"/>
      <c r="JNG52" s="25"/>
      <c r="JNH52" s="25"/>
      <c r="JNI52" s="25"/>
      <c r="JNJ52" s="25"/>
      <c r="JNK52" s="25"/>
      <c r="JNL52" s="25"/>
      <c r="JNM52" s="25"/>
      <c r="JNN52" s="25"/>
      <c r="JNO52" s="25"/>
      <c r="JNP52" s="25"/>
      <c r="JNQ52" s="25"/>
      <c r="JNR52" s="25"/>
      <c r="JNS52" s="25"/>
      <c r="JNT52" s="25"/>
      <c r="JNU52" s="25"/>
      <c r="JNV52" s="25"/>
      <c r="JNW52" s="25"/>
      <c r="JNX52" s="25"/>
      <c r="JNY52" s="25"/>
      <c r="JNZ52" s="25"/>
      <c r="JOA52" s="25"/>
      <c r="JOB52" s="25"/>
      <c r="JOC52" s="25"/>
      <c r="JOD52" s="25"/>
      <c r="JOE52" s="25"/>
      <c r="JOF52" s="25"/>
      <c r="JOG52" s="25"/>
      <c r="JOH52" s="25"/>
      <c r="JOI52" s="25"/>
      <c r="JOJ52" s="25"/>
      <c r="JOK52" s="25"/>
      <c r="JOL52" s="25"/>
      <c r="JOM52" s="25"/>
      <c r="JON52" s="25"/>
      <c r="JOO52" s="25"/>
      <c r="JOP52" s="25"/>
      <c r="JOQ52" s="25"/>
      <c r="JOR52" s="25"/>
      <c r="JOS52" s="25"/>
      <c r="JOT52" s="25"/>
      <c r="JOU52" s="25"/>
      <c r="JOV52" s="25"/>
      <c r="JOW52" s="25"/>
      <c r="JOX52" s="25"/>
      <c r="JOY52" s="25"/>
      <c r="JOZ52" s="25"/>
      <c r="JPA52" s="25"/>
      <c r="JPB52" s="25"/>
      <c r="JPC52" s="25"/>
      <c r="JPD52" s="25"/>
      <c r="JPE52" s="25"/>
      <c r="JPF52" s="25"/>
      <c r="JPG52" s="25"/>
      <c r="JPH52" s="25"/>
      <c r="JPI52" s="25"/>
      <c r="JPJ52" s="25"/>
      <c r="JPK52" s="25"/>
      <c r="JPL52" s="25"/>
      <c r="JPM52" s="25"/>
      <c r="JPN52" s="25"/>
      <c r="JPO52" s="25"/>
      <c r="JPP52" s="25"/>
      <c r="JPQ52" s="25"/>
      <c r="JPR52" s="25"/>
      <c r="JPS52" s="25"/>
      <c r="JPT52" s="25"/>
      <c r="JPU52" s="25"/>
      <c r="JPV52" s="25"/>
      <c r="JPW52" s="25"/>
      <c r="JPX52" s="25"/>
      <c r="JPY52" s="25"/>
      <c r="JPZ52" s="25"/>
      <c r="JQA52" s="25"/>
      <c r="JQB52" s="25"/>
      <c r="JQC52" s="25"/>
      <c r="JQD52" s="25"/>
      <c r="JQE52" s="25"/>
      <c r="JQF52" s="25"/>
      <c r="JQG52" s="25"/>
      <c r="JQH52" s="25"/>
      <c r="JQI52" s="25"/>
      <c r="JQJ52" s="25"/>
      <c r="JQK52" s="25"/>
      <c r="JQL52" s="25"/>
      <c r="JQM52" s="25"/>
      <c r="JQN52" s="25"/>
      <c r="JQO52" s="25"/>
      <c r="JQP52" s="25"/>
      <c r="JQQ52" s="25"/>
      <c r="JQR52" s="25"/>
      <c r="JQS52" s="25"/>
      <c r="JQT52" s="25"/>
      <c r="JQU52" s="25"/>
      <c r="JQV52" s="25"/>
      <c r="JQW52" s="25"/>
      <c r="JQX52" s="25"/>
      <c r="JQY52" s="25"/>
      <c r="JQZ52" s="25"/>
      <c r="JRA52" s="25"/>
      <c r="JRB52" s="25"/>
      <c r="JRC52" s="25"/>
      <c r="JRD52" s="25"/>
      <c r="JRE52" s="25"/>
      <c r="JRF52" s="25"/>
      <c r="JRG52" s="25"/>
      <c r="JRH52" s="25"/>
      <c r="JRI52" s="25"/>
      <c r="JRJ52" s="25"/>
      <c r="JRK52" s="25"/>
      <c r="JRL52" s="25"/>
      <c r="JRM52" s="25"/>
      <c r="JRN52" s="25"/>
      <c r="JRO52" s="25"/>
      <c r="JRP52" s="25"/>
      <c r="JRQ52" s="25"/>
      <c r="JRR52" s="25"/>
      <c r="JRS52" s="25"/>
      <c r="JRT52" s="25"/>
      <c r="JRU52" s="25"/>
      <c r="JRV52" s="25"/>
      <c r="JRW52" s="25"/>
      <c r="JRX52" s="25"/>
      <c r="JRY52" s="25"/>
      <c r="JRZ52" s="25"/>
      <c r="JSA52" s="25"/>
      <c r="JSB52" s="25"/>
      <c r="JSC52" s="25"/>
      <c r="JSD52" s="25"/>
      <c r="JSE52" s="25"/>
      <c r="JSF52" s="25"/>
      <c r="JSG52" s="25"/>
      <c r="JSH52" s="25"/>
      <c r="JSI52" s="25"/>
      <c r="JSJ52" s="25"/>
      <c r="JSK52" s="25"/>
      <c r="JSL52" s="25"/>
      <c r="JSM52" s="25"/>
      <c r="JSN52" s="25"/>
      <c r="JSO52" s="25"/>
      <c r="JSP52" s="25"/>
      <c r="JSQ52" s="25"/>
      <c r="JSR52" s="25"/>
      <c r="JSS52" s="25"/>
      <c r="JST52" s="25"/>
      <c r="JSU52" s="25"/>
      <c r="JSV52" s="25"/>
      <c r="JSW52" s="25"/>
      <c r="JSX52" s="25"/>
      <c r="JSY52" s="25"/>
      <c r="JSZ52" s="25"/>
      <c r="JTA52" s="25"/>
      <c r="JTB52" s="25"/>
      <c r="JTC52" s="25"/>
      <c r="JTD52" s="25"/>
      <c r="JTE52" s="25"/>
      <c r="JTF52" s="25"/>
      <c r="JTG52" s="25"/>
      <c r="JTH52" s="25"/>
      <c r="JTI52" s="25"/>
      <c r="JTJ52" s="25"/>
      <c r="JTK52" s="25"/>
      <c r="JTL52" s="25"/>
      <c r="JTM52" s="25"/>
      <c r="JTN52" s="25"/>
      <c r="JTO52" s="25"/>
      <c r="JTP52" s="25"/>
      <c r="JTQ52" s="25"/>
      <c r="JTR52" s="25"/>
      <c r="JTS52" s="25"/>
      <c r="JTT52" s="25"/>
      <c r="JTU52" s="25"/>
      <c r="JTV52" s="25"/>
      <c r="JTW52" s="25"/>
      <c r="JTX52" s="25"/>
      <c r="JTY52" s="25"/>
      <c r="JTZ52" s="25"/>
      <c r="JUA52" s="25"/>
      <c r="JUB52" s="25"/>
      <c r="JUC52" s="25"/>
      <c r="JUD52" s="25"/>
      <c r="JUE52" s="25"/>
      <c r="JUF52" s="25"/>
      <c r="JUG52" s="25"/>
      <c r="JUH52" s="25"/>
      <c r="JUI52" s="25"/>
      <c r="JUJ52" s="25"/>
      <c r="JUK52" s="25"/>
      <c r="JUL52" s="25"/>
      <c r="JUM52" s="25"/>
      <c r="JUN52" s="25"/>
      <c r="JUO52" s="25"/>
      <c r="JUP52" s="25"/>
      <c r="JUQ52" s="25"/>
      <c r="JUR52" s="25"/>
      <c r="JUS52" s="25"/>
      <c r="JUT52" s="25"/>
      <c r="JUU52" s="25"/>
      <c r="JUV52" s="25"/>
      <c r="JUW52" s="25"/>
      <c r="JUX52" s="25"/>
      <c r="JUY52" s="25"/>
      <c r="JUZ52" s="25"/>
      <c r="JVA52" s="25"/>
      <c r="JVB52" s="25"/>
      <c r="JVC52" s="25"/>
      <c r="JVD52" s="25"/>
      <c r="JVE52" s="25"/>
      <c r="JVF52" s="25"/>
      <c r="JVG52" s="25"/>
      <c r="JVH52" s="25"/>
      <c r="JVI52" s="25"/>
      <c r="JVJ52" s="25"/>
      <c r="JVK52" s="25"/>
      <c r="JVL52" s="25"/>
      <c r="JVM52" s="25"/>
      <c r="JVN52" s="25"/>
      <c r="JVO52" s="25"/>
      <c r="JVP52" s="25"/>
      <c r="JVQ52" s="25"/>
      <c r="JVR52" s="25"/>
      <c r="JVS52" s="25"/>
      <c r="JVT52" s="25"/>
      <c r="JVU52" s="25"/>
      <c r="JVV52" s="25"/>
      <c r="JVW52" s="25"/>
      <c r="JVX52" s="25"/>
      <c r="JVY52" s="25"/>
      <c r="JVZ52" s="25"/>
      <c r="JWA52" s="25"/>
      <c r="JWB52" s="25"/>
      <c r="JWC52" s="25"/>
      <c r="JWD52" s="25"/>
      <c r="JWE52" s="25"/>
      <c r="JWF52" s="25"/>
      <c r="JWG52" s="25"/>
      <c r="JWH52" s="25"/>
      <c r="JWI52" s="25"/>
      <c r="JWJ52" s="25"/>
      <c r="JWK52" s="25"/>
      <c r="JWL52" s="25"/>
      <c r="JWM52" s="25"/>
      <c r="JWN52" s="25"/>
      <c r="JWO52" s="25"/>
      <c r="JWP52" s="25"/>
      <c r="JWQ52" s="25"/>
      <c r="JWR52" s="25"/>
      <c r="JWS52" s="25"/>
      <c r="JWT52" s="25"/>
      <c r="JWU52" s="25"/>
      <c r="JWV52" s="25"/>
      <c r="JWW52" s="25"/>
      <c r="JWX52" s="25"/>
      <c r="JWY52" s="25"/>
      <c r="JWZ52" s="25"/>
      <c r="JXA52" s="25"/>
      <c r="JXB52" s="25"/>
      <c r="JXC52" s="25"/>
      <c r="JXD52" s="25"/>
      <c r="JXE52" s="25"/>
      <c r="JXF52" s="25"/>
      <c r="JXG52" s="25"/>
      <c r="JXH52" s="25"/>
      <c r="JXI52" s="25"/>
      <c r="JXJ52" s="25"/>
      <c r="JXK52" s="25"/>
      <c r="JXL52" s="25"/>
      <c r="JXM52" s="25"/>
      <c r="JXN52" s="25"/>
      <c r="JXO52" s="25"/>
      <c r="JXP52" s="25"/>
      <c r="JXQ52" s="25"/>
      <c r="JXR52" s="25"/>
      <c r="JXS52" s="25"/>
      <c r="JXT52" s="25"/>
      <c r="JXU52" s="25"/>
      <c r="JXV52" s="25"/>
      <c r="JXW52" s="25"/>
      <c r="JXX52" s="25"/>
      <c r="JXY52" s="25"/>
      <c r="JXZ52" s="25"/>
      <c r="JYA52" s="25"/>
      <c r="JYB52" s="25"/>
      <c r="JYC52" s="25"/>
      <c r="JYD52" s="25"/>
      <c r="JYE52" s="25"/>
      <c r="JYF52" s="25"/>
      <c r="JYG52" s="25"/>
      <c r="JYH52" s="25"/>
      <c r="JYI52" s="25"/>
      <c r="JYJ52" s="25"/>
      <c r="JYK52" s="25"/>
      <c r="JYL52" s="25"/>
      <c r="JYM52" s="25"/>
      <c r="JYN52" s="25"/>
      <c r="JYO52" s="25"/>
      <c r="JYP52" s="25"/>
      <c r="JYQ52" s="25"/>
      <c r="JYR52" s="25"/>
      <c r="JYS52" s="25"/>
      <c r="JYT52" s="25"/>
      <c r="JYU52" s="25"/>
      <c r="JYV52" s="25"/>
      <c r="JYW52" s="25"/>
      <c r="JYX52" s="25"/>
      <c r="JYY52" s="25"/>
      <c r="JYZ52" s="25"/>
      <c r="JZA52" s="25"/>
      <c r="JZB52" s="25"/>
      <c r="JZC52" s="25"/>
      <c r="JZD52" s="25"/>
      <c r="JZE52" s="25"/>
      <c r="JZF52" s="25"/>
      <c r="JZG52" s="25"/>
      <c r="JZH52" s="25"/>
      <c r="JZI52" s="25"/>
      <c r="JZJ52" s="25"/>
      <c r="JZK52" s="25"/>
      <c r="JZL52" s="25"/>
      <c r="JZM52" s="25"/>
      <c r="JZN52" s="25"/>
      <c r="JZO52" s="25"/>
      <c r="JZP52" s="25"/>
      <c r="JZQ52" s="25"/>
      <c r="JZR52" s="25"/>
      <c r="JZS52" s="25"/>
      <c r="JZT52" s="25"/>
      <c r="JZU52" s="25"/>
      <c r="JZV52" s="25"/>
      <c r="JZW52" s="25"/>
      <c r="JZX52" s="25"/>
      <c r="JZY52" s="25"/>
      <c r="JZZ52" s="25"/>
      <c r="KAA52" s="25"/>
      <c r="KAB52" s="25"/>
      <c r="KAC52" s="25"/>
      <c r="KAD52" s="25"/>
      <c r="KAE52" s="25"/>
      <c r="KAF52" s="25"/>
      <c r="KAG52" s="25"/>
      <c r="KAH52" s="25"/>
      <c r="KAI52" s="25"/>
      <c r="KAJ52" s="25"/>
      <c r="KAK52" s="25"/>
      <c r="KAL52" s="25"/>
      <c r="KAM52" s="25"/>
      <c r="KAN52" s="25"/>
      <c r="KAO52" s="25"/>
      <c r="KAP52" s="25"/>
      <c r="KAQ52" s="25"/>
      <c r="KAR52" s="25"/>
      <c r="KAS52" s="25"/>
      <c r="KAT52" s="25"/>
      <c r="KAU52" s="25"/>
      <c r="KAV52" s="25"/>
      <c r="KAW52" s="25"/>
      <c r="KAX52" s="25"/>
      <c r="KAY52" s="25"/>
      <c r="KAZ52" s="25"/>
      <c r="KBA52" s="25"/>
      <c r="KBB52" s="25"/>
      <c r="KBC52" s="25"/>
      <c r="KBD52" s="25"/>
      <c r="KBE52" s="25"/>
      <c r="KBF52" s="25"/>
      <c r="KBG52" s="25"/>
      <c r="KBH52" s="25"/>
      <c r="KBI52" s="25"/>
      <c r="KBJ52" s="25"/>
      <c r="KBK52" s="25"/>
      <c r="KBL52" s="25"/>
      <c r="KBM52" s="25"/>
      <c r="KBN52" s="25"/>
      <c r="KBO52" s="25"/>
      <c r="KBP52" s="25"/>
      <c r="KBQ52" s="25"/>
      <c r="KBR52" s="25"/>
      <c r="KBS52" s="25"/>
      <c r="KBT52" s="25"/>
      <c r="KBU52" s="25"/>
      <c r="KBV52" s="25"/>
      <c r="KBW52" s="25"/>
      <c r="KBX52" s="25"/>
      <c r="KBY52" s="25"/>
      <c r="KBZ52" s="25"/>
      <c r="KCA52" s="25"/>
      <c r="KCB52" s="25"/>
      <c r="KCC52" s="25"/>
      <c r="KCD52" s="25"/>
      <c r="KCE52" s="25"/>
      <c r="KCF52" s="25"/>
      <c r="KCG52" s="25"/>
      <c r="KCH52" s="25"/>
      <c r="KCI52" s="25"/>
      <c r="KCJ52" s="25"/>
      <c r="KCK52" s="25"/>
      <c r="KCL52" s="25"/>
      <c r="KCM52" s="25"/>
      <c r="KCN52" s="25"/>
      <c r="KCO52" s="25"/>
      <c r="KCP52" s="25"/>
      <c r="KCQ52" s="25"/>
      <c r="KCR52" s="25"/>
      <c r="KCS52" s="25"/>
      <c r="KCT52" s="25"/>
      <c r="KCU52" s="25"/>
      <c r="KCV52" s="25"/>
      <c r="KCW52" s="25"/>
      <c r="KCX52" s="25"/>
      <c r="KCY52" s="25"/>
      <c r="KCZ52" s="25"/>
      <c r="KDA52" s="25"/>
      <c r="KDB52" s="25"/>
      <c r="KDC52" s="25"/>
      <c r="KDD52" s="25"/>
      <c r="KDE52" s="25"/>
      <c r="KDF52" s="25"/>
      <c r="KDG52" s="25"/>
      <c r="KDH52" s="25"/>
      <c r="KDI52" s="25"/>
      <c r="KDJ52" s="25"/>
      <c r="KDK52" s="25"/>
      <c r="KDL52" s="25"/>
      <c r="KDM52" s="25"/>
      <c r="KDN52" s="25"/>
      <c r="KDO52" s="25"/>
      <c r="KDP52" s="25"/>
      <c r="KDQ52" s="25"/>
      <c r="KDR52" s="25"/>
      <c r="KDS52" s="25"/>
      <c r="KDT52" s="25"/>
      <c r="KDU52" s="25"/>
      <c r="KDV52" s="25"/>
      <c r="KDW52" s="25"/>
      <c r="KDX52" s="25"/>
      <c r="KDY52" s="25"/>
      <c r="KDZ52" s="25"/>
      <c r="KEA52" s="25"/>
      <c r="KEB52" s="25"/>
      <c r="KEC52" s="25"/>
      <c r="KED52" s="25"/>
      <c r="KEE52" s="25"/>
      <c r="KEF52" s="25"/>
      <c r="KEG52" s="25"/>
      <c r="KEH52" s="25"/>
      <c r="KEI52" s="25"/>
      <c r="KEJ52" s="25"/>
      <c r="KEK52" s="25"/>
      <c r="KEL52" s="25"/>
      <c r="KEM52" s="25"/>
      <c r="KEN52" s="25"/>
      <c r="KEO52" s="25"/>
      <c r="KEP52" s="25"/>
      <c r="KEQ52" s="25"/>
      <c r="KER52" s="25"/>
      <c r="KES52" s="25"/>
      <c r="KET52" s="25"/>
      <c r="KEU52" s="25"/>
      <c r="KEV52" s="25"/>
      <c r="KEW52" s="25"/>
      <c r="KEX52" s="25"/>
      <c r="KEY52" s="25"/>
      <c r="KEZ52" s="25"/>
      <c r="KFA52" s="25"/>
      <c r="KFB52" s="25"/>
      <c r="KFC52" s="25"/>
      <c r="KFD52" s="25"/>
      <c r="KFE52" s="25"/>
      <c r="KFF52" s="25"/>
      <c r="KFG52" s="25"/>
      <c r="KFH52" s="25"/>
      <c r="KFI52" s="25"/>
      <c r="KFJ52" s="25"/>
      <c r="KFK52" s="25"/>
      <c r="KFL52" s="25"/>
      <c r="KFM52" s="25"/>
      <c r="KFN52" s="25"/>
      <c r="KFO52" s="25"/>
      <c r="KFP52" s="25"/>
      <c r="KFQ52" s="25"/>
      <c r="KFR52" s="25"/>
      <c r="KFS52" s="25"/>
      <c r="KFT52" s="25"/>
      <c r="KFU52" s="25"/>
      <c r="KFV52" s="25"/>
      <c r="KFW52" s="25"/>
      <c r="KFX52" s="25"/>
      <c r="KFY52" s="25"/>
      <c r="KFZ52" s="25"/>
      <c r="KGA52" s="25"/>
      <c r="KGB52" s="25"/>
      <c r="KGC52" s="25"/>
      <c r="KGD52" s="25"/>
      <c r="KGE52" s="25"/>
      <c r="KGF52" s="25"/>
      <c r="KGG52" s="25"/>
      <c r="KGH52" s="25"/>
      <c r="KGI52" s="25"/>
      <c r="KGJ52" s="25"/>
      <c r="KGK52" s="25"/>
      <c r="KGL52" s="25"/>
      <c r="KGM52" s="25"/>
      <c r="KGN52" s="25"/>
      <c r="KGO52" s="25"/>
      <c r="KGP52" s="25"/>
      <c r="KGQ52" s="25"/>
      <c r="KGR52" s="25"/>
      <c r="KGS52" s="25"/>
      <c r="KGT52" s="25"/>
      <c r="KGU52" s="25"/>
      <c r="KGV52" s="25"/>
      <c r="KGW52" s="25"/>
      <c r="KGX52" s="25"/>
      <c r="KGY52" s="25"/>
      <c r="KGZ52" s="25"/>
      <c r="KHA52" s="25"/>
      <c r="KHB52" s="25"/>
      <c r="KHC52" s="25"/>
      <c r="KHD52" s="25"/>
      <c r="KHE52" s="25"/>
      <c r="KHF52" s="25"/>
      <c r="KHG52" s="25"/>
      <c r="KHH52" s="25"/>
      <c r="KHI52" s="25"/>
      <c r="KHJ52" s="25"/>
      <c r="KHK52" s="25"/>
      <c r="KHL52" s="25"/>
      <c r="KHM52" s="25"/>
      <c r="KHN52" s="25"/>
      <c r="KHO52" s="25"/>
      <c r="KHP52" s="25"/>
      <c r="KHQ52" s="25"/>
      <c r="KHR52" s="25"/>
      <c r="KHS52" s="25"/>
      <c r="KHT52" s="25"/>
      <c r="KHU52" s="25"/>
      <c r="KHV52" s="25"/>
      <c r="KHW52" s="25"/>
      <c r="KHX52" s="25"/>
      <c r="KHY52" s="25"/>
      <c r="KHZ52" s="25"/>
      <c r="KIA52" s="25"/>
      <c r="KIB52" s="25"/>
      <c r="KIC52" s="25"/>
      <c r="KID52" s="25"/>
      <c r="KIE52" s="25"/>
      <c r="KIF52" s="25"/>
      <c r="KIG52" s="25"/>
      <c r="KIH52" s="25"/>
      <c r="KII52" s="25"/>
      <c r="KIJ52" s="25"/>
      <c r="KIK52" s="25"/>
      <c r="KIL52" s="25"/>
      <c r="KIM52" s="25"/>
      <c r="KIN52" s="25"/>
      <c r="KIO52" s="25"/>
      <c r="KIP52" s="25"/>
      <c r="KIQ52" s="25"/>
      <c r="KIR52" s="25"/>
      <c r="KIS52" s="25"/>
      <c r="KIT52" s="25"/>
      <c r="KIU52" s="25"/>
      <c r="KIV52" s="25"/>
      <c r="KIW52" s="25"/>
      <c r="KIX52" s="25"/>
      <c r="KIY52" s="25"/>
      <c r="KIZ52" s="25"/>
      <c r="KJA52" s="25"/>
      <c r="KJB52" s="25"/>
      <c r="KJC52" s="25"/>
      <c r="KJD52" s="25"/>
      <c r="KJE52" s="25"/>
      <c r="KJF52" s="25"/>
      <c r="KJG52" s="25"/>
      <c r="KJH52" s="25"/>
      <c r="KJI52" s="25"/>
      <c r="KJJ52" s="25"/>
      <c r="KJK52" s="25"/>
      <c r="KJL52" s="25"/>
      <c r="KJM52" s="25"/>
      <c r="KJN52" s="25"/>
      <c r="KJO52" s="25"/>
      <c r="KJP52" s="25"/>
      <c r="KJQ52" s="25"/>
      <c r="KJR52" s="25"/>
      <c r="KJS52" s="25"/>
      <c r="KJT52" s="25"/>
      <c r="KJU52" s="25"/>
      <c r="KJV52" s="25"/>
      <c r="KJW52" s="25"/>
      <c r="KJX52" s="25"/>
      <c r="KJY52" s="25"/>
      <c r="KJZ52" s="25"/>
      <c r="KKA52" s="25"/>
      <c r="KKB52" s="25"/>
      <c r="KKC52" s="25"/>
      <c r="KKD52" s="25"/>
      <c r="KKE52" s="25"/>
      <c r="KKF52" s="25"/>
      <c r="KKG52" s="25"/>
      <c r="KKH52" s="25"/>
      <c r="KKI52" s="25"/>
      <c r="KKJ52" s="25"/>
      <c r="KKK52" s="25"/>
      <c r="KKL52" s="25"/>
      <c r="KKM52" s="25"/>
      <c r="KKN52" s="25"/>
      <c r="KKO52" s="25"/>
      <c r="KKP52" s="25"/>
      <c r="KKQ52" s="25"/>
      <c r="KKR52" s="25"/>
      <c r="KKS52" s="25"/>
      <c r="KKT52" s="25"/>
      <c r="KKU52" s="25"/>
      <c r="KKV52" s="25"/>
      <c r="KKW52" s="25"/>
      <c r="KKX52" s="25"/>
      <c r="KKY52" s="25"/>
      <c r="KKZ52" s="25"/>
      <c r="KLA52" s="25"/>
      <c r="KLB52" s="25"/>
      <c r="KLC52" s="25"/>
      <c r="KLD52" s="25"/>
      <c r="KLE52" s="25"/>
      <c r="KLF52" s="25"/>
      <c r="KLG52" s="25"/>
      <c r="KLH52" s="25"/>
      <c r="KLI52" s="25"/>
      <c r="KLJ52" s="25"/>
      <c r="KLK52" s="25"/>
      <c r="KLL52" s="25"/>
      <c r="KLM52" s="25"/>
      <c r="KLN52" s="25"/>
      <c r="KLO52" s="25"/>
      <c r="KLP52" s="25"/>
      <c r="KLQ52" s="25"/>
      <c r="KLR52" s="25"/>
      <c r="KLS52" s="25"/>
      <c r="KLT52" s="25"/>
      <c r="KLU52" s="25"/>
      <c r="KLV52" s="25"/>
      <c r="KLW52" s="25"/>
      <c r="KLX52" s="25"/>
      <c r="KLY52" s="25"/>
      <c r="KLZ52" s="25"/>
      <c r="KMA52" s="25"/>
      <c r="KMB52" s="25"/>
      <c r="KMC52" s="25"/>
      <c r="KMD52" s="25"/>
      <c r="KME52" s="25"/>
      <c r="KMF52" s="25"/>
      <c r="KMG52" s="25"/>
      <c r="KMH52" s="25"/>
      <c r="KMI52" s="25"/>
      <c r="KMJ52" s="25"/>
      <c r="KMK52" s="25"/>
      <c r="KML52" s="25"/>
      <c r="KMM52" s="25"/>
      <c r="KMN52" s="25"/>
      <c r="KMO52" s="25"/>
      <c r="KMP52" s="25"/>
      <c r="KMQ52" s="25"/>
      <c r="KMR52" s="25"/>
      <c r="KMS52" s="25"/>
      <c r="KMT52" s="25"/>
      <c r="KMU52" s="25"/>
      <c r="KMV52" s="25"/>
      <c r="KMW52" s="25"/>
      <c r="KMX52" s="25"/>
      <c r="KMY52" s="25"/>
      <c r="KMZ52" s="25"/>
      <c r="KNA52" s="25"/>
      <c r="KNB52" s="25"/>
      <c r="KNC52" s="25"/>
      <c r="KND52" s="25"/>
      <c r="KNE52" s="25"/>
      <c r="KNF52" s="25"/>
      <c r="KNG52" s="25"/>
      <c r="KNH52" s="25"/>
      <c r="KNI52" s="25"/>
      <c r="KNJ52" s="25"/>
      <c r="KNK52" s="25"/>
      <c r="KNL52" s="25"/>
      <c r="KNM52" s="25"/>
      <c r="KNN52" s="25"/>
      <c r="KNO52" s="25"/>
      <c r="KNP52" s="25"/>
      <c r="KNQ52" s="25"/>
      <c r="KNR52" s="25"/>
      <c r="KNS52" s="25"/>
      <c r="KNT52" s="25"/>
      <c r="KNU52" s="25"/>
      <c r="KNV52" s="25"/>
      <c r="KNW52" s="25"/>
      <c r="KNX52" s="25"/>
      <c r="KNY52" s="25"/>
      <c r="KNZ52" s="25"/>
      <c r="KOA52" s="25"/>
      <c r="KOB52" s="25"/>
      <c r="KOC52" s="25"/>
      <c r="KOD52" s="25"/>
      <c r="KOE52" s="25"/>
      <c r="KOF52" s="25"/>
      <c r="KOG52" s="25"/>
      <c r="KOH52" s="25"/>
      <c r="KOI52" s="25"/>
      <c r="KOJ52" s="25"/>
      <c r="KOK52" s="25"/>
      <c r="KOL52" s="25"/>
      <c r="KOM52" s="25"/>
      <c r="KON52" s="25"/>
      <c r="KOO52" s="25"/>
      <c r="KOP52" s="25"/>
      <c r="KOQ52" s="25"/>
      <c r="KOR52" s="25"/>
      <c r="KOS52" s="25"/>
      <c r="KOT52" s="25"/>
      <c r="KOU52" s="25"/>
      <c r="KOV52" s="25"/>
      <c r="KOW52" s="25"/>
      <c r="KOX52" s="25"/>
      <c r="KOY52" s="25"/>
      <c r="KOZ52" s="25"/>
      <c r="KPA52" s="25"/>
      <c r="KPB52" s="25"/>
      <c r="KPC52" s="25"/>
      <c r="KPD52" s="25"/>
      <c r="KPE52" s="25"/>
      <c r="KPF52" s="25"/>
      <c r="KPG52" s="25"/>
      <c r="KPH52" s="25"/>
      <c r="KPI52" s="25"/>
      <c r="KPJ52" s="25"/>
      <c r="KPK52" s="25"/>
      <c r="KPL52" s="25"/>
      <c r="KPM52" s="25"/>
      <c r="KPN52" s="25"/>
      <c r="KPO52" s="25"/>
      <c r="KPP52" s="25"/>
      <c r="KPQ52" s="25"/>
      <c r="KPR52" s="25"/>
      <c r="KPS52" s="25"/>
      <c r="KPT52" s="25"/>
      <c r="KPU52" s="25"/>
      <c r="KPV52" s="25"/>
      <c r="KPW52" s="25"/>
      <c r="KPX52" s="25"/>
      <c r="KPY52" s="25"/>
      <c r="KPZ52" s="25"/>
      <c r="KQA52" s="25"/>
      <c r="KQB52" s="25"/>
      <c r="KQC52" s="25"/>
      <c r="KQD52" s="25"/>
      <c r="KQE52" s="25"/>
      <c r="KQF52" s="25"/>
      <c r="KQG52" s="25"/>
      <c r="KQH52" s="25"/>
      <c r="KQI52" s="25"/>
      <c r="KQJ52" s="25"/>
      <c r="KQK52" s="25"/>
      <c r="KQL52" s="25"/>
      <c r="KQM52" s="25"/>
      <c r="KQN52" s="25"/>
      <c r="KQO52" s="25"/>
      <c r="KQP52" s="25"/>
      <c r="KQQ52" s="25"/>
      <c r="KQR52" s="25"/>
      <c r="KQS52" s="25"/>
      <c r="KQT52" s="25"/>
      <c r="KQU52" s="25"/>
      <c r="KQV52" s="25"/>
      <c r="KQW52" s="25"/>
      <c r="KQX52" s="25"/>
      <c r="KQY52" s="25"/>
      <c r="KQZ52" s="25"/>
      <c r="KRA52" s="25"/>
      <c r="KRB52" s="25"/>
      <c r="KRC52" s="25"/>
      <c r="KRD52" s="25"/>
      <c r="KRE52" s="25"/>
      <c r="KRF52" s="25"/>
      <c r="KRG52" s="25"/>
      <c r="KRH52" s="25"/>
      <c r="KRI52" s="25"/>
      <c r="KRJ52" s="25"/>
      <c r="KRK52" s="25"/>
      <c r="KRL52" s="25"/>
      <c r="KRM52" s="25"/>
      <c r="KRN52" s="25"/>
      <c r="KRO52" s="25"/>
      <c r="KRP52" s="25"/>
      <c r="KRQ52" s="25"/>
      <c r="KRR52" s="25"/>
      <c r="KRS52" s="25"/>
      <c r="KRT52" s="25"/>
      <c r="KRU52" s="25"/>
      <c r="KRV52" s="25"/>
      <c r="KRW52" s="25"/>
      <c r="KRX52" s="25"/>
      <c r="KRY52" s="25"/>
      <c r="KRZ52" s="25"/>
      <c r="KSA52" s="25"/>
      <c r="KSB52" s="25"/>
      <c r="KSC52" s="25"/>
      <c r="KSD52" s="25"/>
      <c r="KSE52" s="25"/>
      <c r="KSF52" s="25"/>
      <c r="KSG52" s="25"/>
      <c r="KSH52" s="25"/>
      <c r="KSI52" s="25"/>
      <c r="KSJ52" s="25"/>
      <c r="KSK52" s="25"/>
      <c r="KSL52" s="25"/>
      <c r="KSM52" s="25"/>
      <c r="KSN52" s="25"/>
      <c r="KSO52" s="25"/>
      <c r="KSP52" s="25"/>
      <c r="KSQ52" s="25"/>
      <c r="KSR52" s="25"/>
      <c r="KSS52" s="25"/>
      <c r="KST52" s="25"/>
      <c r="KSU52" s="25"/>
      <c r="KSV52" s="25"/>
      <c r="KSW52" s="25"/>
      <c r="KSX52" s="25"/>
      <c r="KSY52" s="25"/>
      <c r="KSZ52" s="25"/>
      <c r="KTA52" s="25"/>
      <c r="KTB52" s="25"/>
      <c r="KTC52" s="25"/>
      <c r="KTD52" s="25"/>
      <c r="KTE52" s="25"/>
      <c r="KTF52" s="25"/>
      <c r="KTG52" s="25"/>
      <c r="KTH52" s="25"/>
      <c r="KTI52" s="25"/>
      <c r="KTJ52" s="25"/>
      <c r="KTK52" s="25"/>
      <c r="KTL52" s="25"/>
      <c r="KTM52" s="25"/>
      <c r="KTN52" s="25"/>
      <c r="KTO52" s="25"/>
      <c r="KTP52" s="25"/>
      <c r="KTQ52" s="25"/>
      <c r="KTR52" s="25"/>
      <c r="KTS52" s="25"/>
      <c r="KTT52" s="25"/>
      <c r="KTU52" s="25"/>
      <c r="KTV52" s="25"/>
      <c r="KTW52" s="25"/>
      <c r="KTX52" s="25"/>
      <c r="KTY52" s="25"/>
      <c r="KTZ52" s="25"/>
      <c r="KUA52" s="25"/>
      <c r="KUB52" s="25"/>
      <c r="KUC52" s="25"/>
      <c r="KUD52" s="25"/>
      <c r="KUE52" s="25"/>
      <c r="KUF52" s="25"/>
      <c r="KUG52" s="25"/>
      <c r="KUH52" s="25"/>
      <c r="KUI52" s="25"/>
      <c r="KUJ52" s="25"/>
      <c r="KUK52" s="25"/>
      <c r="KUL52" s="25"/>
      <c r="KUM52" s="25"/>
      <c r="KUN52" s="25"/>
      <c r="KUO52" s="25"/>
      <c r="KUP52" s="25"/>
      <c r="KUQ52" s="25"/>
      <c r="KUR52" s="25"/>
      <c r="KUS52" s="25"/>
      <c r="KUT52" s="25"/>
      <c r="KUU52" s="25"/>
      <c r="KUV52" s="25"/>
      <c r="KUW52" s="25"/>
      <c r="KUX52" s="25"/>
      <c r="KUY52" s="25"/>
      <c r="KUZ52" s="25"/>
      <c r="KVA52" s="25"/>
      <c r="KVB52" s="25"/>
      <c r="KVC52" s="25"/>
      <c r="KVD52" s="25"/>
      <c r="KVE52" s="25"/>
      <c r="KVF52" s="25"/>
      <c r="KVG52" s="25"/>
      <c r="KVH52" s="25"/>
      <c r="KVI52" s="25"/>
      <c r="KVJ52" s="25"/>
      <c r="KVK52" s="25"/>
      <c r="KVL52" s="25"/>
      <c r="KVM52" s="25"/>
      <c r="KVN52" s="25"/>
      <c r="KVO52" s="25"/>
      <c r="KVP52" s="25"/>
      <c r="KVQ52" s="25"/>
      <c r="KVR52" s="25"/>
      <c r="KVS52" s="25"/>
      <c r="KVT52" s="25"/>
      <c r="KVU52" s="25"/>
      <c r="KVV52" s="25"/>
      <c r="KVW52" s="25"/>
      <c r="KVX52" s="25"/>
      <c r="KVY52" s="25"/>
      <c r="KVZ52" s="25"/>
      <c r="KWA52" s="25"/>
      <c r="KWB52" s="25"/>
      <c r="KWC52" s="25"/>
      <c r="KWD52" s="25"/>
      <c r="KWE52" s="25"/>
      <c r="KWF52" s="25"/>
      <c r="KWG52" s="25"/>
      <c r="KWH52" s="25"/>
      <c r="KWI52" s="25"/>
      <c r="KWJ52" s="25"/>
      <c r="KWK52" s="25"/>
      <c r="KWL52" s="25"/>
      <c r="KWM52" s="25"/>
      <c r="KWN52" s="25"/>
      <c r="KWO52" s="25"/>
      <c r="KWP52" s="25"/>
      <c r="KWQ52" s="25"/>
      <c r="KWR52" s="25"/>
      <c r="KWS52" s="25"/>
      <c r="KWT52" s="25"/>
      <c r="KWU52" s="25"/>
      <c r="KWV52" s="25"/>
      <c r="KWW52" s="25"/>
      <c r="KWX52" s="25"/>
      <c r="KWY52" s="25"/>
      <c r="KWZ52" s="25"/>
      <c r="KXA52" s="25"/>
      <c r="KXB52" s="25"/>
      <c r="KXC52" s="25"/>
      <c r="KXD52" s="25"/>
      <c r="KXE52" s="25"/>
      <c r="KXF52" s="25"/>
      <c r="KXG52" s="25"/>
      <c r="KXH52" s="25"/>
      <c r="KXI52" s="25"/>
      <c r="KXJ52" s="25"/>
      <c r="KXK52" s="25"/>
      <c r="KXL52" s="25"/>
      <c r="KXM52" s="25"/>
      <c r="KXN52" s="25"/>
      <c r="KXO52" s="25"/>
      <c r="KXP52" s="25"/>
      <c r="KXQ52" s="25"/>
      <c r="KXR52" s="25"/>
      <c r="KXS52" s="25"/>
      <c r="KXT52" s="25"/>
      <c r="KXU52" s="25"/>
      <c r="KXV52" s="25"/>
      <c r="KXW52" s="25"/>
      <c r="KXX52" s="25"/>
      <c r="KXY52" s="25"/>
      <c r="KXZ52" s="25"/>
      <c r="KYA52" s="25"/>
      <c r="KYB52" s="25"/>
      <c r="KYC52" s="25"/>
      <c r="KYD52" s="25"/>
      <c r="KYE52" s="25"/>
      <c r="KYF52" s="25"/>
      <c r="KYG52" s="25"/>
      <c r="KYH52" s="25"/>
      <c r="KYI52" s="25"/>
      <c r="KYJ52" s="25"/>
      <c r="KYK52" s="25"/>
      <c r="KYL52" s="25"/>
      <c r="KYM52" s="25"/>
      <c r="KYN52" s="25"/>
      <c r="KYO52" s="25"/>
      <c r="KYP52" s="25"/>
      <c r="KYQ52" s="25"/>
      <c r="KYR52" s="25"/>
      <c r="KYS52" s="25"/>
      <c r="KYT52" s="25"/>
      <c r="KYU52" s="25"/>
      <c r="KYV52" s="25"/>
      <c r="KYW52" s="25"/>
      <c r="KYX52" s="25"/>
      <c r="KYY52" s="25"/>
      <c r="KYZ52" s="25"/>
      <c r="KZA52" s="25"/>
      <c r="KZB52" s="25"/>
      <c r="KZC52" s="25"/>
      <c r="KZD52" s="25"/>
      <c r="KZE52" s="25"/>
      <c r="KZF52" s="25"/>
      <c r="KZG52" s="25"/>
      <c r="KZH52" s="25"/>
      <c r="KZI52" s="25"/>
      <c r="KZJ52" s="25"/>
      <c r="KZK52" s="25"/>
      <c r="KZL52" s="25"/>
      <c r="KZM52" s="25"/>
      <c r="KZN52" s="25"/>
      <c r="KZO52" s="25"/>
      <c r="KZP52" s="25"/>
      <c r="KZQ52" s="25"/>
      <c r="KZR52" s="25"/>
      <c r="KZS52" s="25"/>
      <c r="KZT52" s="25"/>
      <c r="KZU52" s="25"/>
      <c r="KZV52" s="25"/>
      <c r="KZW52" s="25"/>
      <c r="KZX52" s="25"/>
      <c r="KZY52" s="25"/>
      <c r="KZZ52" s="25"/>
      <c r="LAA52" s="25"/>
      <c r="LAB52" s="25"/>
      <c r="LAC52" s="25"/>
      <c r="LAD52" s="25"/>
      <c r="LAE52" s="25"/>
      <c r="LAF52" s="25"/>
      <c r="LAG52" s="25"/>
      <c r="LAH52" s="25"/>
      <c r="LAI52" s="25"/>
      <c r="LAJ52" s="25"/>
      <c r="LAK52" s="25"/>
      <c r="LAL52" s="25"/>
      <c r="LAM52" s="25"/>
      <c r="LAN52" s="25"/>
      <c r="LAO52" s="25"/>
      <c r="LAP52" s="25"/>
      <c r="LAQ52" s="25"/>
      <c r="LAR52" s="25"/>
      <c r="LAS52" s="25"/>
      <c r="LAT52" s="25"/>
      <c r="LAU52" s="25"/>
      <c r="LAV52" s="25"/>
      <c r="LAW52" s="25"/>
      <c r="LAX52" s="25"/>
      <c r="LAY52" s="25"/>
      <c r="LAZ52" s="25"/>
      <c r="LBA52" s="25"/>
      <c r="LBB52" s="25"/>
      <c r="LBC52" s="25"/>
      <c r="LBD52" s="25"/>
      <c r="LBE52" s="25"/>
      <c r="LBF52" s="25"/>
      <c r="LBG52" s="25"/>
      <c r="LBH52" s="25"/>
      <c r="LBI52" s="25"/>
      <c r="LBJ52" s="25"/>
      <c r="LBK52" s="25"/>
      <c r="LBL52" s="25"/>
      <c r="LBM52" s="25"/>
      <c r="LBN52" s="25"/>
      <c r="LBO52" s="25"/>
      <c r="LBP52" s="25"/>
      <c r="LBQ52" s="25"/>
      <c r="LBR52" s="25"/>
      <c r="LBS52" s="25"/>
      <c r="LBT52" s="25"/>
      <c r="LBU52" s="25"/>
      <c r="LBV52" s="25"/>
      <c r="LBW52" s="25"/>
      <c r="LBX52" s="25"/>
      <c r="LBY52" s="25"/>
      <c r="LBZ52" s="25"/>
      <c r="LCA52" s="25"/>
      <c r="LCB52" s="25"/>
      <c r="LCC52" s="25"/>
      <c r="LCD52" s="25"/>
      <c r="LCE52" s="25"/>
      <c r="LCF52" s="25"/>
      <c r="LCG52" s="25"/>
      <c r="LCH52" s="25"/>
      <c r="LCI52" s="25"/>
      <c r="LCJ52" s="25"/>
      <c r="LCK52" s="25"/>
      <c r="LCL52" s="25"/>
      <c r="LCM52" s="25"/>
      <c r="LCN52" s="25"/>
      <c r="LCO52" s="25"/>
      <c r="LCP52" s="25"/>
      <c r="LCQ52" s="25"/>
      <c r="LCR52" s="25"/>
      <c r="LCS52" s="25"/>
      <c r="LCT52" s="25"/>
      <c r="LCU52" s="25"/>
      <c r="LCV52" s="25"/>
      <c r="LCW52" s="25"/>
      <c r="LCX52" s="25"/>
      <c r="LCY52" s="25"/>
      <c r="LCZ52" s="25"/>
      <c r="LDA52" s="25"/>
      <c r="LDB52" s="25"/>
      <c r="LDC52" s="25"/>
      <c r="LDD52" s="25"/>
      <c r="LDE52" s="25"/>
      <c r="LDF52" s="25"/>
      <c r="LDG52" s="25"/>
      <c r="LDH52" s="25"/>
      <c r="LDI52" s="25"/>
      <c r="LDJ52" s="25"/>
      <c r="LDK52" s="25"/>
      <c r="LDL52" s="25"/>
      <c r="LDM52" s="25"/>
      <c r="LDN52" s="25"/>
      <c r="LDO52" s="25"/>
      <c r="LDP52" s="25"/>
      <c r="LDQ52" s="25"/>
      <c r="LDR52" s="25"/>
      <c r="LDS52" s="25"/>
      <c r="LDT52" s="25"/>
      <c r="LDU52" s="25"/>
      <c r="LDV52" s="25"/>
      <c r="LDW52" s="25"/>
      <c r="LDX52" s="25"/>
      <c r="LDY52" s="25"/>
      <c r="LDZ52" s="25"/>
      <c r="LEA52" s="25"/>
      <c r="LEB52" s="25"/>
      <c r="LEC52" s="25"/>
      <c r="LED52" s="25"/>
      <c r="LEE52" s="25"/>
      <c r="LEF52" s="25"/>
      <c r="LEG52" s="25"/>
      <c r="LEH52" s="25"/>
      <c r="LEI52" s="25"/>
      <c r="LEJ52" s="25"/>
      <c r="LEK52" s="25"/>
      <c r="LEL52" s="25"/>
      <c r="LEM52" s="25"/>
      <c r="LEN52" s="25"/>
      <c r="LEO52" s="25"/>
      <c r="LEP52" s="25"/>
      <c r="LEQ52" s="25"/>
      <c r="LER52" s="25"/>
      <c r="LES52" s="25"/>
      <c r="LET52" s="25"/>
      <c r="LEU52" s="25"/>
      <c r="LEV52" s="25"/>
      <c r="LEW52" s="25"/>
      <c r="LEX52" s="25"/>
      <c r="LEY52" s="25"/>
      <c r="LEZ52" s="25"/>
      <c r="LFA52" s="25"/>
      <c r="LFB52" s="25"/>
      <c r="LFC52" s="25"/>
      <c r="LFD52" s="25"/>
      <c r="LFE52" s="25"/>
      <c r="LFF52" s="25"/>
      <c r="LFG52" s="25"/>
      <c r="LFH52" s="25"/>
      <c r="LFI52" s="25"/>
      <c r="LFJ52" s="25"/>
      <c r="LFK52" s="25"/>
      <c r="LFL52" s="25"/>
      <c r="LFM52" s="25"/>
      <c r="LFN52" s="25"/>
      <c r="LFO52" s="25"/>
      <c r="LFP52" s="25"/>
      <c r="LFQ52" s="25"/>
      <c r="LFR52" s="25"/>
      <c r="LFS52" s="25"/>
      <c r="LFT52" s="25"/>
      <c r="LFU52" s="25"/>
      <c r="LFV52" s="25"/>
      <c r="LFW52" s="25"/>
      <c r="LFX52" s="25"/>
      <c r="LFY52" s="25"/>
      <c r="LFZ52" s="25"/>
      <c r="LGA52" s="25"/>
      <c r="LGB52" s="25"/>
      <c r="LGC52" s="25"/>
      <c r="LGD52" s="25"/>
      <c r="LGE52" s="25"/>
      <c r="LGF52" s="25"/>
      <c r="LGG52" s="25"/>
      <c r="LGH52" s="25"/>
      <c r="LGI52" s="25"/>
      <c r="LGJ52" s="25"/>
      <c r="LGK52" s="25"/>
      <c r="LGL52" s="25"/>
      <c r="LGM52" s="25"/>
      <c r="LGN52" s="25"/>
      <c r="LGO52" s="25"/>
      <c r="LGP52" s="25"/>
      <c r="LGQ52" s="25"/>
      <c r="LGR52" s="25"/>
      <c r="LGS52" s="25"/>
      <c r="LGT52" s="25"/>
      <c r="LGU52" s="25"/>
      <c r="LGV52" s="25"/>
      <c r="LGW52" s="25"/>
      <c r="LGX52" s="25"/>
      <c r="LGY52" s="25"/>
      <c r="LGZ52" s="25"/>
      <c r="LHA52" s="25"/>
      <c r="LHB52" s="25"/>
      <c r="LHC52" s="25"/>
      <c r="LHD52" s="25"/>
      <c r="LHE52" s="25"/>
      <c r="LHF52" s="25"/>
      <c r="LHG52" s="25"/>
      <c r="LHH52" s="25"/>
      <c r="LHI52" s="25"/>
      <c r="LHJ52" s="25"/>
      <c r="LHK52" s="25"/>
      <c r="LHL52" s="25"/>
      <c r="LHM52" s="25"/>
      <c r="LHN52" s="25"/>
      <c r="LHO52" s="25"/>
      <c r="LHP52" s="25"/>
      <c r="LHQ52" s="25"/>
      <c r="LHR52" s="25"/>
      <c r="LHS52" s="25"/>
      <c r="LHT52" s="25"/>
      <c r="LHU52" s="25"/>
      <c r="LHV52" s="25"/>
      <c r="LHW52" s="25"/>
      <c r="LHX52" s="25"/>
      <c r="LHY52" s="25"/>
      <c r="LHZ52" s="25"/>
      <c r="LIA52" s="25"/>
      <c r="LIB52" s="25"/>
      <c r="LIC52" s="25"/>
      <c r="LID52" s="25"/>
      <c r="LIE52" s="25"/>
      <c r="LIF52" s="25"/>
      <c r="LIG52" s="25"/>
      <c r="LIH52" s="25"/>
      <c r="LII52" s="25"/>
      <c r="LIJ52" s="25"/>
      <c r="LIK52" s="25"/>
      <c r="LIL52" s="25"/>
      <c r="LIM52" s="25"/>
      <c r="LIN52" s="25"/>
      <c r="LIO52" s="25"/>
      <c r="LIP52" s="25"/>
      <c r="LIQ52" s="25"/>
      <c r="LIR52" s="25"/>
      <c r="LIS52" s="25"/>
      <c r="LIT52" s="25"/>
      <c r="LIU52" s="25"/>
      <c r="LIV52" s="25"/>
      <c r="LIW52" s="25"/>
      <c r="LIX52" s="25"/>
      <c r="LIY52" s="25"/>
      <c r="LIZ52" s="25"/>
      <c r="LJA52" s="25"/>
      <c r="LJB52" s="25"/>
      <c r="LJC52" s="25"/>
      <c r="LJD52" s="25"/>
      <c r="LJE52" s="25"/>
      <c r="LJF52" s="25"/>
      <c r="LJG52" s="25"/>
      <c r="LJH52" s="25"/>
      <c r="LJI52" s="25"/>
      <c r="LJJ52" s="25"/>
      <c r="LJK52" s="25"/>
      <c r="LJL52" s="25"/>
      <c r="LJM52" s="25"/>
      <c r="LJN52" s="25"/>
      <c r="LJO52" s="25"/>
      <c r="LJP52" s="25"/>
      <c r="LJQ52" s="25"/>
      <c r="LJR52" s="25"/>
      <c r="LJS52" s="25"/>
      <c r="LJT52" s="25"/>
      <c r="LJU52" s="25"/>
      <c r="LJV52" s="25"/>
      <c r="LJW52" s="25"/>
      <c r="LJX52" s="25"/>
      <c r="LJY52" s="25"/>
      <c r="LJZ52" s="25"/>
      <c r="LKA52" s="25"/>
      <c r="LKB52" s="25"/>
      <c r="LKC52" s="25"/>
      <c r="LKD52" s="25"/>
      <c r="LKE52" s="25"/>
      <c r="LKF52" s="25"/>
      <c r="LKG52" s="25"/>
      <c r="LKH52" s="25"/>
      <c r="LKI52" s="25"/>
      <c r="LKJ52" s="25"/>
      <c r="LKK52" s="25"/>
      <c r="LKL52" s="25"/>
      <c r="LKM52" s="25"/>
      <c r="LKN52" s="25"/>
      <c r="LKO52" s="25"/>
      <c r="LKP52" s="25"/>
      <c r="LKQ52" s="25"/>
      <c r="LKR52" s="25"/>
      <c r="LKS52" s="25"/>
      <c r="LKT52" s="25"/>
      <c r="LKU52" s="25"/>
      <c r="LKV52" s="25"/>
      <c r="LKW52" s="25"/>
      <c r="LKX52" s="25"/>
      <c r="LKY52" s="25"/>
      <c r="LKZ52" s="25"/>
      <c r="LLA52" s="25"/>
      <c r="LLB52" s="25"/>
      <c r="LLC52" s="25"/>
      <c r="LLD52" s="25"/>
      <c r="LLE52" s="25"/>
      <c r="LLF52" s="25"/>
      <c r="LLG52" s="25"/>
      <c r="LLH52" s="25"/>
      <c r="LLI52" s="25"/>
      <c r="LLJ52" s="25"/>
      <c r="LLK52" s="25"/>
      <c r="LLL52" s="25"/>
      <c r="LLM52" s="25"/>
      <c r="LLN52" s="25"/>
      <c r="LLO52" s="25"/>
      <c r="LLP52" s="25"/>
      <c r="LLQ52" s="25"/>
      <c r="LLR52" s="25"/>
      <c r="LLS52" s="25"/>
      <c r="LLT52" s="25"/>
      <c r="LLU52" s="25"/>
      <c r="LLV52" s="25"/>
      <c r="LLW52" s="25"/>
      <c r="LLX52" s="25"/>
      <c r="LLY52" s="25"/>
      <c r="LLZ52" s="25"/>
      <c r="LMA52" s="25"/>
      <c r="LMB52" s="25"/>
      <c r="LMC52" s="25"/>
      <c r="LMD52" s="25"/>
      <c r="LME52" s="25"/>
      <c r="LMF52" s="25"/>
      <c r="LMG52" s="25"/>
      <c r="LMH52" s="25"/>
      <c r="LMI52" s="25"/>
      <c r="LMJ52" s="25"/>
      <c r="LMK52" s="25"/>
      <c r="LML52" s="25"/>
      <c r="LMM52" s="25"/>
      <c r="LMN52" s="25"/>
      <c r="LMO52" s="25"/>
      <c r="LMP52" s="25"/>
      <c r="LMQ52" s="25"/>
      <c r="LMR52" s="25"/>
      <c r="LMS52" s="25"/>
      <c r="LMT52" s="25"/>
      <c r="LMU52" s="25"/>
      <c r="LMV52" s="25"/>
      <c r="LMW52" s="25"/>
      <c r="LMX52" s="25"/>
      <c r="LMY52" s="25"/>
      <c r="LMZ52" s="25"/>
      <c r="LNA52" s="25"/>
      <c r="LNB52" s="25"/>
      <c r="LNC52" s="25"/>
      <c r="LND52" s="25"/>
      <c r="LNE52" s="25"/>
      <c r="LNF52" s="25"/>
      <c r="LNG52" s="25"/>
      <c r="LNH52" s="25"/>
      <c r="LNI52" s="25"/>
      <c r="LNJ52" s="25"/>
      <c r="LNK52" s="25"/>
      <c r="LNL52" s="25"/>
      <c r="LNM52" s="25"/>
      <c r="LNN52" s="25"/>
      <c r="LNO52" s="25"/>
      <c r="LNP52" s="25"/>
      <c r="LNQ52" s="25"/>
      <c r="LNR52" s="25"/>
      <c r="LNS52" s="25"/>
      <c r="LNT52" s="25"/>
      <c r="LNU52" s="25"/>
      <c r="LNV52" s="25"/>
      <c r="LNW52" s="25"/>
      <c r="LNX52" s="25"/>
      <c r="LNY52" s="25"/>
      <c r="LNZ52" s="25"/>
      <c r="LOA52" s="25"/>
      <c r="LOB52" s="25"/>
      <c r="LOC52" s="25"/>
      <c r="LOD52" s="25"/>
      <c r="LOE52" s="25"/>
      <c r="LOF52" s="25"/>
      <c r="LOG52" s="25"/>
      <c r="LOH52" s="25"/>
      <c r="LOI52" s="25"/>
      <c r="LOJ52" s="25"/>
      <c r="LOK52" s="25"/>
      <c r="LOL52" s="25"/>
      <c r="LOM52" s="25"/>
      <c r="LON52" s="25"/>
      <c r="LOO52" s="25"/>
      <c r="LOP52" s="25"/>
      <c r="LOQ52" s="25"/>
      <c r="LOR52" s="25"/>
      <c r="LOS52" s="25"/>
      <c r="LOT52" s="25"/>
      <c r="LOU52" s="25"/>
      <c r="LOV52" s="25"/>
      <c r="LOW52" s="25"/>
      <c r="LOX52" s="25"/>
      <c r="LOY52" s="25"/>
      <c r="LOZ52" s="25"/>
      <c r="LPA52" s="25"/>
      <c r="LPB52" s="25"/>
      <c r="LPC52" s="25"/>
      <c r="LPD52" s="25"/>
      <c r="LPE52" s="25"/>
      <c r="LPF52" s="25"/>
      <c r="LPG52" s="25"/>
      <c r="LPH52" s="25"/>
      <c r="LPI52" s="25"/>
      <c r="LPJ52" s="25"/>
      <c r="LPK52" s="25"/>
      <c r="LPL52" s="25"/>
      <c r="LPM52" s="25"/>
      <c r="LPN52" s="25"/>
      <c r="LPO52" s="25"/>
      <c r="LPP52" s="25"/>
      <c r="LPQ52" s="25"/>
      <c r="LPR52" s="25"/>
      <c r="LPS52" s="25"/>
      <c r="LPT52" s="25"/>
      <c r="LPU52" s="25"/>
      <c r="LPV52" s="25"/>
      <c r="LPW52" s="25"/>
      <c r="LPX52" s="25"/>
      <c r="LPY52" s="25"/>
      <c r="LPZ52" s="25"/>
      <c r="LQA52" s="25"/>
      <c r="LQB52" s="25"/>
      <c r="LQC52" s="25"/>
      <c r="LQD52" s="25"/>
      <c r="LQE52" s="25"/>
      <c r="LQF52" s="25"/>
      <c r="LQG52" s="25"/>
      <c r="LQH52" s="25"/>
      <c r="LQI52" s="25"/>
      <c r="LQJ52" s="25"/>
      <c r="LQK52" s="25"/>
      <c r="LQL52" s="25"/>
      <c r="LQM52" s="25"/>
      <c r="LQN52" s="25"/>
      <c r="LQO52" s="25"/>
      <c r="LQP52" s="25"/>
      <c r="LQQ52" s="25"/>
      <c r="LQR52" s="25"/>
      <c r="LQS52" s="25"/>
      <c r="LQT52" s="25"/>
      <c r="LQU52" s="25"/>
      <c r="LQV52" s="25"/>
      <c r="LQW52" s="25"/>
      <c r="LQX52" s="25"/>
      <c r="LQY52" s="25"/>
      <c r="LQZ52" s="25"/>
      <c r="LRA52" s="25"/>
      <c r="LRB52" s="25"/>
      <c r="LRC52" s="25"/>
      <c r="LRD52" s="25"/>
      <c r="LRE52" s="25"/>
      <c r="LRF52" s="25"/>
      <c r="LRG52" s="25"/>
      <c r="LRH52" s="25"/>
      <c r="LRI52" s="25"/>
      <c r="LRJ52" s="25"/>
      <c r="LRK52" s="25"/>
      <c r="LRL52" s="25"/>
      <c r="LRM52" s="25"/>
      <c r="LRN52" s="25"/>
      <c r="LRO52" s="25"/>
      <c r="LRP52" s="25"/>
      <c r="LRQ52" s="25"/>
      <c r="LRR52" s="25"/>
      <c r="LRS52" s="25"/>
      <c r="LRT52" s="25"/>
      <c r="LRU52" s="25"/>
      <c r="LRV52" s="25"/>
      <c r="LRW52" s="25"/>
      <c r="LRX52" s="25"/>
      <c r="LRY52" s="25"/>
      <c r="LRZ52" s="25"/>
      <c r="LSA52" s="25"/>
      <c r="LSB52" s="25"/>
      <c r="LSC52" s="25"/>
      <c r="LSD52" s="25"/>
      <c r="LSE52" s="25"/>
      <c r="LSF52" s="25"/>
      <c r="LSG52" s="25"/>
      <c r="LSH52" s="25"/>
      <c r="LSI52" s="25"/>
      <c r="LSJ52" s="25"/>
      <c r="LSK52" s="25"/>
      <c r="LSL52" s="25"/>
      <c r="LSM52" s="25"/>
      <c r="LSN52" s="25"/>
      <c r="LSO52" s="25"/>
      <c r="LSP52" s="25"/>
      <c r="LSQ52" s="25"/>
      <c r="LSR52" s="25"/>
      <c r="LSS52" s="25"/>
      <c r="LST52" s="25"/>
      <c r="LSU52" s="25"/>
      <c r="LSV52" s="25"/>
      <c r="LSW52" s="25"/>
      <c r="LSX52" s="25"/>
      <c r="LSY52" s="25"/>
      <c r="LSZ52" s="25"/>
      <c r="LTA52" s="25"/>
      <c r="LTB52" s="25"/>
      <c r="LTC52" s="25"/>
      <c r="LTD52" s="25"/>
      <c r="LTE52" s="25"/>
      <c r="LTF52" s="25"/>
      <c r="LTG52" s="25"/>
      <c r="LTH52" s="25"/>
      <c r="LTI52" s="25"/>
      <c r="LTJ52" s="25"/>
      <c r="LTK52" s="25"/>
      <c r="LTL52" s="25"/>
      <c r="LTM52" s="25"/>
      <c r="LTN52" s="25"/>
      <c r="LTO52" s="25"/>
      <c r="LTP52" s="25"/>
      <c r="LTQ52" s="25"/>
      <c r="LTR52" s="25"/>
      <c r="LTS52" s="25"/>
      <c r="LTT52" s="25"/>
      <c r="LTU52" s="25"/>
      <c r="LTV52" s="25"/>
      <c r="LTW52" s="25"/>
      <c r="LTX52" s="25"/>
      <c r="LTY52" s="25"/>
      <c r="LTZ52" s="25"/>
      <c r="LUA52" s="25"/>
      <c r="LUB52" s="25"/>
      <c r="LUC52" s="25"/>
      <c r="LUD52" s="25"/>
      <c r="LUE52" s="25"/>
      <c r="LUF52" s="25"/>
      <c r="LUG52" s="25"/>
      <c r="LUH52" s="25"/>
      <c r="LUI52" s="25"/>
      <c r="LUJ52" s="25"/>
      <c r="LUK52" s="25"/>
      <c r="LUL52" s="25"/>
      <c r="LUM52" s="25"/>
      <c r="LUN52" s="25"/>
      <c r="LUO52" s="25"/>
      <c r="LUP52" s="25"/>
      <c r="LUQ52" s="25"/>
      <c r="LUR52" s="25"/>
      <c r="LUS52" s="25"/>
      <c r="LUT52" s="25"/>
      <c r="LUU52" s="25"/>
      <c r="LUV52" s="25"/>
      <c r="LUW52" s="25"/>
      <c r="LUX52" s="25"/>
      <c r="LUY52" s="25"/>
      <c r="LUZ52" s="25"/>
      <c r="LVA52" s="25"/>
      <c r="LVB52" s="25"/>
      <c r="LVC52" s="25"/>
      <c r="LVD52" s="25"/>
      <c r="LVE52" s="25"/>
      <c r="LVF52" s="25"/>
      <c r="LVG52" s="25"/>
      <c r="LVH52" s="25"/>
      <c r="LVI52" s="25"/>
      <c r="LVJ52" s="25"/>
      <c r="LVK52" s="25"/>
      <c r="LVL52" s="25"/>
      <c r="LVM52" s="25"/>
      <c r="LVN52" s="25"/>
      <c r="LVO52" s="25"/>
      <c r="LVP52" s="25"/>
      <c r="LVQ52" s="25"/>
      <c r="LVR52" s="25"/>
      <c r="LVS52" s="25"/>
      <c r="LVT52" s="25"/>
      <c r="LVU52" s="25"/>
      <c r="LVV52" s="25"/>
      <c r="LVW52" s="25"/>
      <c r="LVX52" s="25"/>
      <c r="LVY52" s="25"/>
      <c r="LVZ52" s="25"/>
      <c r="LWA52" s="25"/>
      <c r="LWB52" s="25"/>
      <c r="LWC52" s="25"/>
      <c r="LWD52" s="25"/>
      <c r="LWE52" s="25"/>
      <c r="LWF52" s="25"/>
      <c r="LWG52" s="25"/>
      <c r="LWH52" s="25"/>
      <c r="LWI52" s="25"/>
      <c r="LWJ52" s="25"/>
      <c r="LWK52" s="25"/>
      <c r="LWL52" s="25"/>
      <c r="LWM52" s="25"/>
      <c r="LWN52" s="25"/>
      <c r="LWO52" s="25"/>
      <c r="LWP52" s="25"/>
      <c r="LWQ52" s="25"/>
      <c r="LWR52" s="25"/>
      <c r="LWS52" s="25"/>
      <c r="LWT52" s="25"/>
      <c r="LWU52" s="25"/>
      <c r="LWV52" s="25"/>
      <c r="LWW52" s="25"/>
      <c r="LWX52" s="25"/>
      <c r="LWY52" s="25"/>
      <c r="LWZ52" s="25"/>
      <c r="LXA52" s="25"/>
      <c r="LXB52" s="25"/>
      <c r="LXC52" s="25"/>
      <c r="LXD52" s="25"/>
      <c r="LXE52" s="25"/>
      <c r="LXF52" s="25"/>
      <c r="LXG52" s="25"/>
      <c r="LXH52" s="25"/>
      <c r="LXI52" s="25"/>
      <c r="LXJ52" s="25"/>
      <c r="LXK52" s="25"/>
      <c r="LXL52" s="25"/>
      <c r="LXM52" s="25"/>
      <c r="LXN52" s="25"/>
      <c r="LXO52" s="25"/>
      <c r="LXP52" s="25"/>
      <c r="LXQ52" s="25"/>
      <c r="LXR52" s="25"/>
      <c r="LXS52" s="25"/>
      <c r="LXT52" s="25"/>
      <c r="LXU52" s="25"/>
      <c r="LXV52" s="25"/>
      <c r="LXW52" s="25"/>
      <c r="LXX52" s="25"/>
      <c r="LXY52" s="25"/>
      <c r="LXZ52" s="25"/>
      <c r="LYA52" s="25"/>
      <c r="LYB52" s="25"/>
      <c r="LYC52" s="25"/>
      <c r="LYD52" s="25"/>
      <c r="LYE52" s="25"/>
      <c r="LYF52" s="25"/>
      <c r="LYG52" s="25"/>
      <c r="LYH52" s="25"/>
      <c r="LYI52" s="25"/>
      <c r="LYJ52" s="25"/>
      <c r="LYK52" s="25"/>
      <c r="LYL52" s="25"/>
      <c r="LYM52" s="25"/>
      <c r="LYN52" s="25"/>
      <c r="LYO52" s="25"/>
      <c r="LYP52" s="25"/>
      <c r="LYQ52" s="25"/>
      <c r="LYR52" s="25"/>
      <c r="LYS52" s="25"/>
      <c r="LYT52" s="25"/>
      <c r="LYU52" s="25"/>
      <c r="LYV52" s="25"/>
      <c r="LYW52" s="25"/>
      <c r="LYX52" s="25"/>
      <c r="LYY52" s="25"/>
      <c r="LYZ52" s="25"/>
      <c r="LZA52" s="25"/>
      <c r="LZB52" s="25"/>
      <c r="LZC52" s="25"/>
      <c r="LZD52" s="25"/>
      <c r="LZE52" s="25"/>
      <c r="LZF52" s="25"/>
      <c r="LZG52" s="25"/>
      <c r="LZH52" s="25"/>
      <c r="LZI52" s="25"/>
      <c r="LZJ52" s="25"/>
      <c r="LZK52" s="25"/>
      <c r="LZL52" s="25"/>
      <c r="LZM52" s="25"/>
      <c r="LZN52" s="25"/>
      <c r="LZO52" s="25"/>
      <c r="LZP52" s="25"/>
      <c r="LZQ52" s="25"/>
      <c r="LZR52" s="25"/>
      <c r="LZS52" s="25"/>
      <c r="LZT52" s="25"/>
      <c r="LZU52" s="25"/>
      <c r="LZV52" s="25"/>
      <c r="LZW52" s="25"/>
      <c r="LZX52" s="25"/>
      <c r="LZY52" s="25"/>
      <c r="LZZ52" s="25"/>
      <c r="MAA52" s="25"/>
      <c r="MAB52" s="25"/>
      <c r="MAC52" s="25"/>
      <c r="MAD52" s="25"/>
      <c r="MAE52" s="25"/>
      <c r="MAF52" s="25"/>
      <c r="MAG52" s="25"/>
      <c r="MAH52" s="25"/>
      <c r="MAI52" s="25"/>
      <c r="MAJ52" s="25"/>
      <c r="MAK52" s="25"/>
      <c r="MAL52" s="25"/>
      <c r="MAM52" s="25"/>
      <c r="MAN52" s="25"/>
      <c r="MAO52" s="25"/>
      <c r="MAP52" s="25"/>
      <c r="MAQ52" s="25"/>
      <c r="MAR52" s="25"/>
      <c r="MAS52" s="25"/>
      <c r="MAT52" s="25"/>
      <c r="MAU52" s="25"/>
      <c r="MAV52" s="25"/>
      <c r="MAW52" s="25"/>
      <c r="MAX52" s="25"/>
      <c r="MAY52" s="25"/>
      <c r="MAZ52" s="25"/>
      <c r="MBA52" s="25"/>
      <c r="MBB52" s="25"/>
      <c r="MBC52" s="25"/>
      <c r="MBD52" s="25"/>
      <c r="MBE52" s="25"/>
      <c r="MBF52" s="25"/>
      <c r="MBG52" s="25"/>
      <c r="MBH52" s="25"/>
      <c r="MBI52" s="25"/>
      <c r="MBJ52" s="25"/>
      <c r="MBK52" s="25"/>
      <c r="MBL52" s="25"/>
      <c r="MBM52" s="25"/>
      <c r="MBN52" s="25"/>
      <c r="MBO52" s="25"/>
      <c r="MBP52" s="25"/>
      <c r="MBQ52" s="25"/>
      <c r="MBR52" s="25"/>
      <c r="MBS52" s="25"/>
      <c r="MBT52" s="25"/>
      <c r="MBU52" s="25"/>
      <c r="MBV52" s="25"/>
      <c r="MBW52" s="25"/>
      <c r="MBX52" s="25"/>
      <c r="MBY52" s="25"/>
      <c r="MBZ52" s="25"/>
      <c r="MCA52" s="25"/>
      <c r="MCB52" s="25"/>
      <c r="MCC52" s="25"/>
      <c r="MCD52" s="25"/>
      <c r="MCE52" s="25"/>
      <c r="MCF52" s="25"/>
      <c r="MCG52" s="25"/>
      <c r="MCH52" s="25"/>
      <c r="MCI52" s="25"/>
      <c r="MCJ52" s="25"/>
      <c r="MCK52" s="25"/>
      <c r="MCL52" s="25"/>
      <c r="MCM52" s="25"/>
      <c r="MCN52" s="25"/>
      <c r="MCO52" s="25"/>
      <c r="MCP52" s="25"/>
      <c r="MCQ52" s="25"/>
      <c r="MCR52" s="25"/>
      <c r="MCS52" s="25"/>
      <c r="MCT52" s="25"/>
      <c r="MCU52" s="25"/>
      <c r="MCV52" s="25"/>
      <c r="MCW52" s="25"/>
      <c r="MCX52" s="25"/>
      <c r="MCY52" s="25"/>
      <c r="MCZ52" s="25"/>
      <c r="MDA52" s="25"/>
      <c r="MDB52" s="25"/>
      <c r="MDC52" s="25"/>
      <c r="MDD52" s="25"/>
      <c r="MDE52" s="25"/>
      <c r="MDF52" s="25"/>
      <c r="MDG52" s="25"/>
      <c r="MDH52" s="25"/>
      <c r="MDI52" s="25"/>
      <c r="MDJ52" s="25"/>
      <c r="MDK52" s="25"/>
      <c r="MDL52" s="25"/>
      <c r="MDM52" s="25"/>
      <c r="MDN52" s="25"/>
      <c r="MDO52" s="25"/>
      <c r="MDP52" s="25"/>
      <c r="MDQ52" s="25"/>
      <c r="MDR52" s="25"/>
      <c r="MDS52" s="25"/>
      <c r="MDT52" s="25"/>
      <c r="MDU52" s="25"/>
      <c r="MDV52" s="25"/>
      <c r="MDW52" s="25"/>
      <c r="MDX52" s="25"/>
      <c r="MDY52" s="25"/>
      <c r="MDZ52" s="25"/>
      <c r="MEA52" s="25"/>
      <c r="MEB52" s="25"/>
      <c r="MEC52" s="25"/>
      <c r="MED52" s="25"/>
      <c r="MEE52" s="25"/>
      <c r="MEF52" s="25"/>
      <c r="MEG52" s="25"/>
      <c r="MEH52" s="25"/>
      <c r="MEI52" s="25"/>
      <c r="MEJ52" s="25"/>
      <c r="MEK52" s="25"/>
      <c r="MEL52" s="25"/>
      <c r="MEM52" s="25"/>
      <c r="MEN52" s="25"/>
      <c r="MEO52" s="25"/>
      <c r="MEP52" s="25"/>
      <c r="MEQ52" s="25"/>
      <c r="MER52" s="25"/>
      <c r="MES52" s="25"/>
      <c r="MET52" s="25"/>
      <c r="MEU52" s="25"/>
      <c r="MEV52" s="25"/>
      <c r="MEW52" s="25"/>
      <c r="MEX52" s="25"/>
      <c r="MEY52" s="25"/>
      <c r="MEZ52" s="25"/>
      <c r="MFA52" s="25"/>
      <c r="MFB52" s="25"/>
      <c r="MFC52" s="25"/>
      <c r="MFD52" s="25"/>
      <c r="MFE52" s="25"/>
      <c r="MFF52" s="25"/>
      <c r="MFG52" s="25"/>
      <c r="MFH52" s="25"/>
      <c r="MFI52" s="25"/>
      <c r="MFJ52" s="25"/>
      <c r="MFK52" s="25"/>
      <c r="MFL52" s="25"/>
      <c r="MFM52" s="25"/>
      <c r="MFN52" s="25"/>
      <c r="MFO52" s="25"/>
      <c r="MFP52" s="25"/>
      <c r="MFQ52" s="25"/>
      <c r="MFR52" s="25"/>
      <c r="MFS52" s="25"/>
      <c r="MFT52" s="25"/>
      <c r="MFU52" s="25"/>
      <c r="MFV52" s="25"/>
      <c r="MFW52" s="25"/>
      <c r="MFX52" s="25"/>
      <c r="MFY52" s="25"/>
      <c r="MFZ52" s="25"/>
      <c r="MGA52" s="25"/>
      <c r="MGB52" s="25"/>
      <c r="MGC52" s="25"/>
      <c r="MGD52" s="25"/>
      <c r="MGE52" s="25"/>
      <c r="MGF52" s="25"/>
      <c r="MGG52" s="25"/>
      <c r="MGH52" s="25"/>
      <c r="MGI52" s="25"/>
      <c r="MGJ52" s="25"/>
      <c r="MGK52" s="25"/>
      <c r="MGL52" s="25"/>
      <c r="MGM52" s="25"/>
      <c r="MGN52" s="25"/>
      <c r="MGO52" s="25"/>
      <c r="MGP52" s="25"/>
      <c r="MGQ52" s="25"/>
      <c r="MGR52" s="25"/>
      <c r="MGS52" s="25"/>
      <c r="MGT52" s="25"/>
      <c r="MGU52" s="25"/>
      <c r="MGV52" s="25"/>
      <c r="MGW52" s="25"/>
      <c r="MGX52" s="25"/>
      <c r="MGY52" s="25"/>
      <c r="MGZ52" s="25"/>
      <c r="MHA52" s="25"/>
      <c r="MHB52" s="25"/>
      <c r="MHC52" s="25"/>
      <c r="MHD52" s="25"/>
      <c r="MHE52" s="25"/>
      <c r="MHF52" s="25"/>
      <c r="MHG52" s="25"/>
      <c r="MHH52" s="25"/>
      <c r="MHI52" s="25"/>
      <c r="MHJ52" s="25"/>
      <c r="MHK52" s="25"/>
      <c r="MHL52" s="25"/>
      <c r="MHM52" s="25"/>
      <c r="MHN52" s="25"/>
      <c r="MHO52" s="25"/>
      <c r="MHP52" s="25"/>
      <c r="MHQ52" s="25"/>
      <c r="MHR52" s="25"/>
      <c r="MHS52" s="25"/>
      <c r="MHT52" s="25"/>
      <c r="MHU52" s="25"/>
      <c r="MHV52" s="25"/>
      <c r="MHW52" s="25"/>
      <c r="MHX52" s="25"/>
      <c r="MHY52" s="25"/>
      <c r="MHZ52" s="25"/>
      <c r="MIA52" s="25"/>
      <c r="MIB52" s="25"/>
      <c r="MIC52" s="25"/>
      <c r="MID52" s="25"/>
      <c r="MIE52" s="25"/>
      <c r="MIF52" s="25"/>
      <c r="MIG52" s="25"/>
      <c r="MIH52" s="25"/>
      <c r="MII52" s="25"/>
      <c r="MIJ52" s="25"/>
      <c r="MIK52" s="25"/>
      <c r="MIL52" s="25"/>
      <c r="MIM52" s="25"/>
      <c r="MIN52" s="25"/>
      <c r="MIO52" s="25"/>
      <c r="MIP52" s="25"/>
      <c r="MIQ52" s="25"/>
      <c r="MIR52" s="25"/>
      <c r="MIS52" s="25"/>
      <c r="MIT52" s="25"/>
      <c r="MIU52" s="25"/>
      <c r="MIV52" s="25"/>
      <c r="MIW52" s="25"/>
      <c r="MIX52" s="25"/>
      <c r="MIY52" s="25"/>
      <c r="MIZ52" s="25"/>
      <c r="MJA52" s="25"/>
      <c r="MJB52" s="25"/>
      <c r="MJC52" s="25"/>
      <c r="MJD52" s="25"/>
      <c r="MJE52" s="25"/>
      <c r="MJF52" s="25"/>
      <c r="MJG52" s="25"/>
      <c r="MJH52" s="25"/>
      <c r="MJI52" s="25"/>
      <c r="MJJ52" s="25"/>
      <c r="MJK52" s="25"/>
      <c r="MJL52" s="25"/>
      <c r="MJM52" s="25"/>
      <c r="MJN52" s="25"/>
      <c r="MJO52" s="25"/>
      <c r="MJP52" s="25"/>
      <c r="MJQ52" s="25"/>
      <c r="MJR52" s="25"/>
      <c r="MJS52" s="25"/>
      <c r="MJT52" s="25"/>
      <c r="MJU52" s="25"/>
      <c r="MJV52" s="25"/>
      <c r="MJW52" s="25"/>
      <c r="MJX52" s="25"/>
      <c r="MJY52" s="25"/>
      <c r="MJZ52" s="25"/>
      <c r="MKA52" s="25"/>
      <c r="MKB52" s="25"/>
      <c r="MKC52" s="25"/>
      <c r="MKD52" s="25"/>
      <c r="MKE52" s="25"/>
      <c r="MKF52" s="25"/>
      <c r="MKG52" s="25"/>
      <c r="MKH52" s="25"/>
      <c r="MKI52" s="25"/>
      <c r="MKJ52" s="25"/>
      <c r="MKK52" s="25"/>
      <c r="MKL52" s="25"/>
      <c r="MKM52" s="25"/>
      <c r="MKN52" s="25"/>
      <c r="MKO52" s="25"/>
      <c r="MKP52" s="25"/>
      <c r="MKQ52" s="25"/>
      <c r="MKR52" s="25"/>
      <c r="MKS52" s="25"/>
      <c r="MKT52" s="25"/>
      <c r="MKU52" s="25"/>
      <c r="MKV52" s="25"/>
      <c r="MKW52" s="25"/>
      <c r="MKX52" s="25"/>
      <c r="MKY52" s="25"/>
      <c r="MKZ52" s="25"/>
      <c r="MLA52" s="25"/>
      <c r="MLB52" s="25"/>
      <c r="MLC52" s="25"/>
      <c r="MLD52" s="25"/>
      <c r="MLE52" s="25"/>
      <c r="MLF52" s="25"/>
      <c r="MLG52" s="25"/>
      <c r="MLH52" s="25"/>
      <c r="MLI52" s="25"/>
      <c r="MLJ52" s="25"/>
      <c r="MLK52" s="25"/>
      <c r="MLL52" s="25"/>
      <c r="MLM52" s="25"/>
      <c r="MLN52" s="25"/>
      <c r="MLO52" s="25"/>
      <c r="MLP52" s="25"/>
      <c r="MLQ52" s="25"/>
      <c r="MLR52" s="25"/>
      <c r="MLS52" s="25"/>
      <c r="MLT52" s="25"/>
      <c r="MLU52" s="25"/>
      <c r="MLV52" s="25"/>
      <c r="MLW52" s="25"/>
      <c r="MLX52" s="25"/>
      <c r="MLY52" s="25"/>
      <c r="MLZ52" s="25"/>
      <c r="MMA52" s="25"/>
      <c r="MMB52" s="25"/>
      <c r="MMC52" s="25"/>
      <c r="MMD52" s="25"/>
      <c r="MME52" s="25"/>
      <c r="MMF52" s="25"/>
      <c r="MMG52" s="25"/>
      <c r="MMH52" s="25"/>
      <c r="MMI52" s="25"/>
      <c r="MMJ52" s="25"/>
      <c r="MMK52" s="25"/>
      <c r="MML52" s="25"/>
      <c r="MMM52" s="25"/>
      <c r="MMN52" s="25"/>
      <c r="MMO52" s="25"/>
      <c r="MMP52" s="25"/>
      <c r="MMQ52" s="25"/>
      <c r="MMR52" s="25"/>
      <c r="MMS52" s="25"/>
      <c r="MMT52" s="25"/>
      <c r="MMU52" s="25"/>
      <c r="MMV52" s="25"/>
      <c r="MMW52" s="25"/>
      <c r="MMX52" s="25"/>
      <c r="MMY52" s="25"/>
      <c r="MMZ52" s="25"/>
      <c r="MNA52" s="25"/>
      <c r="MNB52" s="25"/>
      <c r="MNC52" s="25"/>
      <c r="MND52" s="25"/>
      <c r="MNE52" s="25"/>
      <c r="MNF52" s="25"/>
      <c r="MNG52" s="25"/>
      <c r="MNH52" s="25"/>
      <c r="MNI52" s="25"/>
      <c r="MNJ52" s="25"/>
      <c r="MNK52" s="25"/>
      <c r="MNL52" s="25"/>
      <c r="MNM52" s="25"/>
      <c r="MNN52" s="25"/>
      <c r="MNO52" s="25"/>
      <c r="MNP52" s="25"/>
      <c r="MNQ52" s="25"/>
      <c r="MNR52" s="25"/>
      <c r="MNS52" s="25"/>
      <c r="MNT52" s="25"/>
      <c r="MNU52" s="25"/>
      <c r="MNV52" s="25"/>
      <c r="MNW52" s="25"/>
      <c r="MNX52" s="25"/>
      <c r="MNY52" s="25"/>
      <c r="MNZ52" s="25"/>
      <c r="MOA52" s="25"/>
      <c r="MOB52" s="25"/>
      <c r="MOC52" s="25"/>
      <c r="MOD52" s="25"/>
      <c r="MOE52" s="25"/>
      <c r="MOF52" s="25"/>
      <c r="MOG52" s="25"/>
      <c r="MOH52" s="25"/>
      <c r="MOI52" s="25"/>
      <c r="MOJ52" s="25"/>
      <c r="MOK52" s="25"/>
      <c r="MOL52" s="25"/>
      <c r="MOM52" s="25"/>
      <c r="MON52" s="25"/>
      <c r="MOO52" s="25"/>
      <c r="MOP52" s="25"/>
      <c r="MOQ52" s="25"/>
      <c r="MOR52" s="25"/>
      <c r="MOS52" s="25"/>
      <c r="MOT52" s="25"/>
      <c r="MOU52" s="25"/>
      <c r="MOV52" s="25"/>
      <c r="MOW52" s="25"/>
      <c r="MOX52" s="25"/>
      <c r="MOY52" s="25"/>
      <c r="MOZ52" s="25"/>
      <c r="MPA52" s="25"/>
      <c r="MPB52" s="25"/>
      <c r="MPC52" s="25"/>
      <c r="MPD52" s="25"/>
      <c r="MPE52" s="25"/>
      <c r="MPF52" s="25"/>
      <c r="MPG52" s="25"/>
      <c r="MPH52" s="25"/>
      <c r="MPI52" s="25"/>
      <c r="MPJ52" s="25"/>
      <c r="MPK52" s="25"/>
      <c r="MPL52" s="25"/>
      <c r="MPM52" s="25"/>
      <c r="MPN52" s="25"/>
      <c r="MPO52" s="25"/>
      <c r="MPP52" s="25"/>
      <c r="MPQ52" s="25"/>
      <c r="MPR52" s="25"/>
      <c r="MPS52" s="25"/>
      <c r="MPT52" s="25"/>
      <c r="MPU52" s="25"/>
      <c r="MPV52" s="25"/>
      <c r="MPW52" s="25"/>
      <c r="MPX52" s="25"/>
      <c r="MPY52" s="25"/>
      <c r="MPZ52" s="25"/>
      <c r="MQA52" s="25"/>
      <c r="MQB52" s="25"/>
      <c r="MQC52" s="25"/>
      <c r="MQD52" s="25"/>
      <c r="MQE52" s="25"/>
      <c r="MQF52" s="25"/>
      <c r="MQG52" s="25"/>
      <c r="MQH52" s="25"/>
      <c r="MQI52" s="25"/>
      <c r="MQJ52" s="25"/>
      <c r="MQK52" s="25"/>
      <c r="MQL52" s="25"/>
      <c r="MQM52" s="25"/>
      <c r="MQN52" s="25"/>
      <c r="MQO52" s="25"/>
      <c r="MQP52" s="25"/>
      <c r="MQQ52" s="25"/>
      <c r="MQR52" s="25"/>
      <c r="MQS52" s="25"/>
      <c r="MQT52" s="25"/>
      <c r="MQU52" s="25"/>
      <c r="MQV52" s="25"/>
      <c r="MQW52" s="25"/>
      <c r="MQX52" s="25"/>
      <c r="MQY52" s="25"/>
      <c r="MQZ52" s="25"/>
      <c r="MRA52" s="25"/>
      <c r="MRB52" s="25"/>
      <c r="MRC52" s="25"/>
      <c r="MRD52" s="25"/>
      <c r="MRE52" s="25"/>
      <c r="MRF52" s="25"/>
      <c r="MRG52" s="25"/>
      <c r="MRH52" s="25"/>
      <c r="MRI52" s="25"/>
      <c r="MRJ52" s="25"/>
      <c r="MRK52" s="25"/>
      <c r="MRL52" s="25"/>
      <c r="MRM52" s="25"/>
      <c r="MRN52" s="25"/>
      <c r="MRO52" s="25"/>
      <c r="MRP52" s="25"/>
      <c r="MRQ52" s="25"/>
      <c r="MRR52" s="25"/>
      <c r="MRS52" s="25"/>
      <c r="MRT52" s="25"/>
      <c r="MRU52" s="25"/>
      <c r="MRV52" s="25"/>
      <c r="MRW52" s="25"/>
      <c r="MRX52" s="25"/>
      <c r="MRY52" s="25"/>
      <c r="MRZ52" s="25"/>
      <c r="MSA52" s="25"/>
      <c r="MSB52" s="25"/>
      <c r="MSC52" s="25"/>
      <c r="MSD52" s="25"/>
      <c r="MSE52" s="25"/>
      <c r="MSF52" s="25"/>
      <c r="MSG52" s="25"/>
      <c r="MSH52" s="25"/>
      <c r="MSI52" s="25"/>
      <c r="MSJ52" s="25"/>
      <c r="MSK52" s="25"/>
      <c r="MSL52" s="25"/>
      <c r="MSM52" s="25"/>
      <c r="MSN52" s="25"/>
      <c r="MSO52" s="25"/>
      <c r="MSP52" s="25"/>
      <c r="MSQ52" s="25"/>
      <c r="MSR52" s="25"/>
      <c r="MSS52" s="25"/>
      <c r="MST52" s="25"/>
      <c r="MSU52" s="25"/>
      <c r="MSV52" s="25"/>
      <c r="MSW52" s="25"/>
      <c r="MSX52" s="25"/>
      <c r="MSY52" s="25"/>
      <c r="MSZ52" s="25"/>
      <c r="MTA52" s="25"/>
      <c r="MTB52" s="25"/>
      <c r="MTC52" s="25"/>
      <c r="MTD52" s="25"/>
      <c r="MTE52" s="25"/>
      <c r="MTF52" s="25"/>
      <c r="MTG52" s="25"/>
      <c r="MTH52" s="25"/>
      <c r="MTI52" s="25"/>
      <c r="MTJ52" s="25"/>
      <c r="MTK52" s="25"/>
      <c r="MTL52" s="25"/>
      <c r="MTM52" s="25"/>
      <c r="MTN52" s="25"/>
      <c r="MTO52" s="25"/>
      <c r="MTP52" s="25"/>
      <c r="MTQ52" s="25"/>
      <c r="MTR52" s="25"/>
      <c r="MTS52" s="25"/>
      <c r="MTT52" s="25"/>
      <c r="MTU52" s="25"/>
      <c r="MTV52" s="25"/>
      <c r="MTW52" s="25"/>
      <c r="MTX52" s="25"/>
      <c r="MTY52" s="25"/>
      <c r="MTZ52" s="25"/>
      <c r="MUA52" s="25"/>
      <c r="MUB52" s="25"/>
      <c r="MUC52" s="25"/>
      <c r="MUD52" s="25"/>
      <c r="MUE52" s="25"/>
      <c r="MUF52" s="25"/>
      <c r="MUG52" s="25"/>
      <c r="MUH52" s="25"/>
      <c r="MUI52" s="25"/>
      <c r="MUJ52" s="25"/>
      <c r="MUK52" s="25"/>
      <c r="MUL52" s="25"/>
      <c r="MUM52" s="25"/>
      <c r="MUN52" s="25"/>
      <c r="MUO52" s="25"/>
      <c r="MUP52" s="25"/>
      <c r="MUQ52" s="25"/>
      <c r="MUR52" s="25"/>
      <c r="MUS52" s="25"/>
      <c r="MUT52" s="25"/>
      <c r="MUU52" s="25"/>
      <c r="MUV52" s="25"/>
      <c r="MUW52" s="25"/>
      <c r="MUX52" s="25"/>
      <c r="MUY52" s="25"/>
      <c r="MUZ52" s="25"/>
      <c r="MVA52" s="25"/>
      <c r="MVB52" s="25"/>
      <c r="MVC52" s="25"/>
      <c r="MVD52" s="25"/>
      <c r="MVE52" s="25"/>
      <c r="MVF52" s="25"/>
      <c r="MVG52" s="25"/>
      <c r="MVH52" s="25"/>
      <c r="MVI52" s="25"/>
      <c r="MVJ52" s="25"/>
      <c r="MVK52" s="25"/>
      <c r="MVL52" s="25"/>
      <c r="MVM52" s="25"/>
      <c r="MVN52" s="25"/>
      <c r="MVO52" s="25"/>
      <c r="MVP52" s="25"/>
      <c r="MVQ52" s="25"/>
      <c r="MVR52" s="25"/>
      <c r="MVS52" s="25"/>
      <c r="MVT52" s="25"/>
      <c r="MVU52" s="25"/>
      <c r="MVV52" s="25"/>
      <c r="MVW52" s="25"/>
      <c r="MVX52" s="25"/>
      <c r="MVY52" s="25"/>
      <c r="MVZ52" s="25"/>
      <c r="MWA52" s="25"/>
      <c r="MWB52" s="25"/>
      <c r="MWC52" s="25"/>
      <c r="MWD52" s="25"/>
      <c r="MWE52" s="25"/>
      <c r="MWF52" s="25"/>
      <c r="MWG52" s="25"/>
      <c r="MWH52" s="25"/>
      <c r="MWI52" s="25"/>
      <c r="MWJ52" s="25"/>
      <c r="MWK52" s="25"/>
      <c r="MWL52" s="25"/>
      <c r="MWM52" s="25"/>
      <c r="MWN52" s="25"/>
      <c r="MWO52" s="25"/>
      <c r="MWP52" s="25"/>
      <c r="MWQ52" s="25"/>
      <c r="MWR52" s="25"/>
      <c r="MWS52" s="25"/>
      <c r="MWT52" s="25"/>
      <c r="MWU52" s="25"/>
      <c r="MWV52" s="25"/>
      <c r="MWW52" s="25"/>
      <c r="MWX52" s="25"/>
      <c r="MWY52" s="25"/>
      <c r="MWZ52" s="25"/>
      <c r="MXA52" s="25"/>
      <c r="MXB52" s="25"/>
      <c r="MXC52" s="25"/>
      <c r="MXD52" s="25"/>
      <c r="MXE52" s="25"/>
      <c r="MXF52" s="25"/>
      <c r="MXG52" s="25"/>
      <c r="MXH52" s="25"/>
      <c r="MXI52" s="25"/>
      <c r="MXJ52" s="25"/>
      <c r="MXK52" s="25"/>
      <c r="MXL52" s="25"/>
      <c r="MXM52" s="25"/>
      <c r="MXN52" s="25"/>
      <c r="MXO52" s="25"/>
      <c r="MXP52" s="25"/>
      <c r="MXQ52" s="25"/>
      <c r="MXR52" s="25"/>
      <c r="MXS52" s="25"/>
      <c r="MXT52" s="25"/>
      <c r="MXU52" s="25"/>
      <c r="MXV52" s="25"/>
      <c r="MXW52" s="25"/>
      <c r="MXX52" s="25"/>
      <c r="MXY52" s="25"/>
      <c r="MXZ52" s="25"/>
      <c r="MYA52" s="25"/>
      <c r="MYB52" s="25"/>
      <c r="MYC52" s="25"/>
      <c r="MYD52" s="25"/>
      <c r="MYE52" s="25"/>
      <c r="MYF52" s="25"/>
      <c r="MYG52" s="25"/>
      <c r="MYH52" s="25"/>
      <c r="MYI52" s="25"/>
      <c r="MYJ52" s="25"/>
      <c r="MYK52" s="25"/>
      <c r="MYL52" s="25"/>
      <c r="MYM52" s="25"/>
      <c r="MYN52" s="25"/>
      <c r="MYO52" s="25"/>
      <c r="MYP52" s="25"/>
      <c r="MYQ52" s="25"/>
      <c r="MYR52" s="25"/>
      <c r="MYS52" s="25"/>
      <c r="MYT52" s="25"/>
      <c r="MYU52" s="25"/>
      <c r="MYV52" s="25"/>
      <c r="MYW52" s="25"/>
      <c r="MYX52" s="25"/>
      <c r="MYY52" s="25"/>
      <c r="MYZ52" s="25"/>
      <c r="MZA52" s="25"/>
      <c r="MZB52" s="25"/>
      <c r="MZC52" s="25"/>
      <c r="MZD52" s="25"/>
      <c r="MZE52" s="25"/>
      <c r="MZF52" s="25"/>
      <c r="MZG52" s="25"/>
      <c r="MZH52" s="25"/>
      <c r="MZI52" s="25"/>
      <c r="MZJ52" s="25"/>
      <c r="MZK52" s="25"/>
      <c r="MZL52" s="25"/>
      <c r="MZM52" s="25"/>
      <c r="MZN52" s="25"/>
      <c r="MZO52" s="25"/>
      <c r="MZP52" s="25"/>
      <c r="MZQ52" s="25"/>
      <c r="MZR52" s="25"/>
      <c r="MZS52" s="25"/>
      <c r="MZT52" s="25"/>
      <c r="MZU52" s="25"/>
      <c r="MZV52" s="25"/>
      <c r="MZW52" s="25"/>
      <c r="MZX52" s="25"/>
      <c r="MZY52" s="25"/>
      <c r="MZZ52" s="25"/>
      <c r="NAA52" s="25"/>
      <c r="NAB52" s="25"/>
      <c r="NAC52" s="25"/>
      <c r="NAD52" s="25"/>
      <c r="NAE52" s="25"/>
      <c r="NAF52" s="25"/>
      <c r="NAG52" s="25"/>
      <c r="NAH52" s="25"/>
      <c r="NAI52" s="25"/>
      <c r="NAJ52" s="25"/>
      <c r="NAK52" s="25"/>
      <c r="NAL52" s="25"/>
      <c r="NAM52" s="25"/>
      <c r="NAN52" s="25"/>
      <c r="NAO52" s="25"/>
      <c r="NAP52" s="25"/>
      <c r="NAQ52" s="25"/>
      <c r="NAR52" s="25"/>
      <c r="NAS52" s="25"/>
      <c r="NAT52" s="25"/>
      <c r="NAU52" s="25"/>
      <c r="NAV52" s="25"/>
      <c r="NAW52" s="25"/>
      <c r="NAX52" s="25"/>
      <c r="NAY52" s="25"/>
      <c r="NAZ52" s="25"/>
      <c r="NBA52" s="25"/>
      <c r="NBB52" s="25"/>
      <c r="NBC52" s="25"/>
      <c r="NBD52" s="25"/>
      <c r="NBE52" s="25"/>
      <c r="NBF52" s="25"/>
      <c r="NBG52" s="25"/>
      <c r="NBH52" s="25"/>
      <c r="NBI52" s="25"/>
      <c r="NBJ52" s="25"/>
      <c r="NBK52" s="25"/>
      <c r="NBL52" s="25"/>
      <c r="NBM52" s="25"/>
      <c r="NBN52" s="25"/>
      <c r="NBO52" s="25"/>
      <c r="NBP52" s="25"/>
      <c r="NBQ52" s="25"/>
      <c r="NBR52" s="25"/>
      <c r="NBS52" s="25"/>
      <c r="NBT52" s="25"/>
      <c r="NBU52" s="25"/>
      <c r="NBV52" s="25"/>
      <c r="NBW52" s="25"/>
      <c r="NBX52" s="25"/>
      <c r="NBY52" s="25"/>
      <c r="NBZ52" s="25"/>
      <c r="NCA52" s="25"/>
      <c r="NCB52" s="25"/>
      <c r="NCC52" s="25"/>
      <c r="NCD52" s="25"/>
      <c r="NCE52" s="25"/>
      <c r="NCF52" s="25"/>
      <c r="NCG52" s="25"/>
      <c r="NCH52" s="25"/>
      <c r="NCI52" s="25"/>
      <c r="NCJ52" s="25"/>
      <c r="NCK52" s="25"/>
      <c r="NCL52" s="25"/>
      <c r="NCM52" s="25"/>
      <c r="NCN52" s="25"/>
      <c r="NCO52" s="25"/>
      <c r="NCP52" s="25"/>
      <c r="NCQ52" s="25"/>
      <c r="NCR52" s="25"/>
      <c r="NCS52" s="25"/>
      <c r="NCT52" s="25"/>
      <c r="NCU52" s="25"/>
      <c r="NCV52" s="25"/>
      <c r="NCW52" s="25"/>
      <c r="NCX52" s="25"/>
      <c r="NCY52" s="25"/>
      <c r="NCZ52" s="25"/>
      <c r="NDA52" s="25"/>
      <c r="NDB52" s="25"/>
      <c r="NDC52" s="25"/>
      <c r="NDD52" s="25"/>
      <c r="NDE52" s="25"/>
      <c r="NDF52" s="25"/>
      <c r="NDG52" s="25"/>
      <c r="NDH52" s="25"/>
      <c r="NDI52" s="25"/>
      <c r="NDJ52" s="25"/>
      <c r="NDK52" s="25"/>
      <c r="NDL52" s="25"/>
      <c r="NDM52" s="25"/>
      <c r="NDN52" s="25"/>
      <c r="NDO52" s="25"/>
      <c r="NDP52" s="25"/>
      <c r="NDQ52" s="25"/>
      <c r="NDR52" s="25"/>
      <c r="NDS52" s="25"/>
      <c r="NDT52" s="25"/>
      <c r="NDU52" s="25"/>
      <c r="NDV52" s="25"/>
      <c r="NDW52" s="25"/>
      <c r="NDX52" s="25"/>
      <c r="NDY52" s="25"/>
      <c r="NDZ52" s="25"/>
      <c r="NEA52" s="25"/>
      <c r="NEB52" s="25"/>
      <c r="NEC52" s="25"/>
      <c r="NED52" s="25"/>
      <c r="NEE52" s="25"/>
      <c r="NEF52" s="25"/>
      <c r="NEG52" s="25"/>
      <c r="NEH52" s="25"/>
      <c r="NEI52" s="25"/>
      <c r="NEJ52" s="25"/>
      <c r="NEK52" s="25"/>
      <c r="NEL52" s="25"/>
      <c r="NEM52" s="25"/>
      <c r="NEN52" s="25"/>
      <c r="NEO52" s="25"/>
      <c r="NEP52" s="25"/>
      <c r="NEQ52" s="25"/>
      <c r="NER52" s="25"/>
      <c r="NES52" s="25"/>
      <c r="NET52" s="25"/>
      <c r="NEU52" s="25"/>
      <c r="NEV52" s="25"/>
      <c r="NEW52" s="25"/>
      <c r="NEX52" s="25"/>
      <c r="NEY52" s="25"/>
      <c r="NEZ52" s="25"/>
      <c r="NFA52" s="25"/>
      <c r="NFB52" s="25"/>
      <c r="NFC52" s="25"/>
      <c r="NFD52" s="25"/>
      <c r="NFE52" s="25"/>
      <c r="NFF52" s="25"/>
      <c r="NFG52" s="25"/>
      <c r="NFH52" s="25"/>
      <c r="NFI52" s="25"/>
      <c r="NFJ52" s="25"/>
      <c r="NFK52" s="25"/>
      <c r="NFL52" s="25"/>
      <c r="NFM52" s="25"/>
      <c r="NFN52" s="25"/>
      <c r="NFO52" s="25"/>
      <c r="NFP52" s="25"/>
      <c r="NFQ52" s="25"/>
      <c r="NFR52" s="25"/>
      <c r="NFS52" s="25"/>
      <c r="NFT52" s="25"/>
      <c r="NFU52" s="25"/>
      <c r="NFV52" s="25"/>
      <c r="NFW52" s="25"/>
      <c r="NFX52" s="25"/>
      <c r="NFY52" s="25"/>
      <c r="NFZ52" s="25"/>
      <c r="NGA52" s="25"/>
      <c r="NGB52" s="25"/>
      <c r="NGC52" s="25"/>
      <c r="NGD52" s="25"/>
      <c r="NGE52" s="25"/>
      <c r="NGF52" s="25"/>
      <c r="NGG52" s="25"/>
      <c r="NGH52" s="25"/>
      <c r="NGI52" s="25"/>
      <c r="NGJ52" s="25"/>
      <c r="NGK52" s="25"/>
      <c r="NGL52" s="25"/>
      <c r="NGM52" s="25"/>
      <c r="NGN52" s="25"/>
      <c r="NGO52" s="25"/>
      <c r="NGP52" s="25"/>
      <c r="NGQ52" s="25"/>
      <c r="NGR52" s="25"/>
      <c r="NGS52" s="25"/>
      <c r="NGT52" s="25"/>
      <c r="NGU52" s="25"/>
      <c r="NGV52" s="25"/>
      <c r="NGW52" s="25"/>
      <c r="NGX52" s="25"/>
      <c r="NGY52" s="25"/>
      <c r="NGZ52" s="25"/>
      <c r="NHA52" s="25"/>
      <c r="NHB52" s="25"/>
      <c r="NHC52" s="25"/>
      <c r="NHD52" s="25"/>
      <c r="NHE52" s="25"/>
      <c r="NHF52" s="25"/>
      <c r="NHG52" s="25"/>
      <c r="NHH52" s="25"/>
      <c r="NHI52" s="25"/>
      <c r="NHJ52" s="25"/>
      <c r="NHK52" s="25"/>
      <c r="NHL52" s="25"/>
      <c r="NHM52" s="25"/>
      <c r="NHN52" s="25"/>
      <c r="NHO52" s="25"/>
      <c r="NHP52" s="25"/>
      <c r="NHQ52" s="25"/>
      <c r="NHR52" s="25"/>
      <c r="NHS52" s="25"/>
      <c r="NHT52" s="25"/>
      <c r="NHU52" s="25"/>
      <c r="NHV52" s="25"/>
      <c r="NHW52" s="25"/>
      <c r="NHX52" s="25"/>
      <c r="NHY52" s="25"/>
      <c r="NHZ52" s="25"/>
      <c r="NIA52" s="25"/>
      <c r="NIB52" s="25"/>
      <c r="NIC52" s="25"/>
      <c r="NID52" s="25"/>
      <c r="NIE52" s="25"/>
      <c r="NIF52" s="25"/>
      <c r="NIG52" s="25"/>
      <c r="NIH52" s="25"/>
      <c r="NII52" s="25"/>
      <c r="NIJ52" s="25"/>
      <c r="NIK52" s="25"/>
      <c r="NIL52" s="25"/>
      <c r="NIM52" s="25"/>
      <c r="NIN52" s="25"/>
      <c r="NIO52" s="25"/>
      <c r="NIP52" s="25"/>
      <c r="NIQ52" s="25"/>
      <c r="NIR52" s="25"/>
      <c r="NIS52" s="25"/>
      <c r="NIT52" s="25"/>
      <c r="NIU52" s="25"/>
      <c r="NIV52" s="25"/>
      <c r="NIW52" s="25"/>
      <c r="NIX52" s="25"/>
      <c r="NIY52" s="25"/>
      <c r="NIZ52" s="25"/>
      <c r="NJA52" s="25"/>
      <c r="NJB52" s="25"/>
      <c r="NJC52" s="25"/>
      <c r="NJD52" s="25"/>
      <c r="NJE52" s="25"/>
      <c r="NJF52" s="25"/>
      <c r="NJG52" s="25"/>
      <c r="NJH52" s="25"/>
      <c r="NJI52" s="25"/>
      <c r="NJJ52" s="25"/>
      <c r="NJK52" s="25"/>
      <c r="NJL52" s="25"/>
      <c r="NJM52" s="25"/>
      <c r="NJN52" s="25"/>
      <c r="NJO52" s="25"/>
      <c r="NJP52" s="25"/>
      <c r="NJQ52" s="25"/>
      <c r="NJR52" s="25"/>
      <c r="NJS52" s="25"/>
      <c r="NJT52" s="25"/>
      <c r="NJU52" s="25"/>
      <c r="NJV52" s="25"/>
      <c r="NJW52" s="25"/>
      <c r="NJX52" s="25"/>
      <c r="NJY52" s="25"/>
      <c r="NJZ52" s="25"/>
      <c r="NKA52" s="25"/>
      <c r="NKB52" s="25"/>
      <c r="NKC52" s="25"/>
      <c r="NKD52" s="25"/>
      <c r="NKE52" s="25"/>
      <c r="NKF52" s="25"/>
      <c r="NKG52" s="25"/>
      <c r="NKH52" s="25"/>
      <c r="NKI52" s="25"/>
      <c r="NKJ52" s="25"/>
      <c r="NKK52" s="25"/>
      <c r="NKL52" s="25"/>
      <c r="NKM52" s="25"/>
      <c r="NKN52" s="25"/>
      <c r="NKO52" s="25"/>
      <c r="NKP52" s="25"/>
      <c r="NKQ52" s="25"/>
      <c r="NKR52" s="25"/>
      <c r="NKS52" s="25"/>
      <c r="NKT52" s="25"/>
      <c r="NKU52" s="25"/>
      <c r="NKV52" s="25"/>
      <c r="NKW52" s="25"/>
      <c r="NKX52" s="25"/>
      <c r="NKY52" s="25"/>
      <c r="NKZ52" s="25"/>
      <c r="NLA52" s="25"/>
      <c r="NLB52" s="25"/>
      <c r="NLC52" s="25"/>
      <c r="NLD52" s="25"/>
      <c r="NLE52" s="25"/>
      <c r="NLF52" s="25"/>
      <c r="NLG52" s="25"/>
      <c r="NLH52" s="25"/>
      <c r="NLI52" s="25"/>
      <c r="NLJ52" s="25"/>
      <c r="NLK52" s="25"/>
      <c r="NLL52" s="25"/>
      <c r="NLM52" s="25"/>
      <c r="NLN52" s="25"/>
      <c r="NLO52" s="25"/>
      <c r="NLP52" s="25"/>
      <c r="NLQ52" s="25"/>
      <c r="NLR52" s="25"/>
      <c r="NLS52" s="25"/>
      <c r="NLT52" s="25"/>
      <c r="NLU52" s="25"/>
      <c r="NLV52" s="25"/>
      <c r="NLW52" s="25"/>
      <c r="NLX52" s="25"/>
      <c r="NLY52" s="25"/>
      <c r="NLZ52" s="25"/>
      <c r="NMA52" s="25"/>
      <c r="NMB52" s="25"/>
      <c r="NMC52" s="25"/>
      <c r="NMD52" s="25"/>
      <c r="NME52" s="25"/>
      <c r="NMF52" s="25"/>
      <c r="NMG52" s="25"/>
      <c r="NMH52" s="25"/>
      <c r="NMI52" s="25"/>
      <c r="NMJ52" s="25"/>
      <c r="NMK52" s="25"/>
      <c r="NML52" s="25"/>
      <c r="NMM52" s="25"/>
      <c r="NMN52" s="25"/>
      <c r="NMO52" s="25"/>
      <c r="NMP52" s="25"/>
      <c r="NMQ52" s="25"/>
      <c r="NMR52" s="25"/>
      <c r="NMS52" s="25"/>
      <c r="NMT52" s="25"/>
      <c r="NMU52" s="25"/>
      <c r="NMV52" s="25"/>
      <c r="NMW52" s="25"/>
      <c r="NMX52" s="25"/>
      <c r="NMY52" s="25"/>
      <c r="NMZ52" s="25"/>
      <c r="NNA52" s="25"/>
      <c r="NNB52" s="25"/>
      <c r="NNC52" s="25"/>
      <c r="NND52" s="25"/>
      <c r="NNE52" s="25"/>
      <c r="NNF52" s="25"/>
      <c r="NNG52" s="25"/>
      <c r="NNH52" s="25"/>
      <c r="NNI52" s="25"/>
      <c r="NNJ52" s="25"/>
      <c r="NNK52" s="25"/>
      <c r="NNL52" s="25"/>
      <c r="NNM52" s="25"/>
      <c r="NNN52" s="25"/>
      <c r="NNO52" s="25"/>
      <c r="NNP52" s="25"/>
      <c r="NNQ52" s="25"/>
      <c r="NNR52" s="25"/>
      <c r="NNS52" s="25"/>
      <c r="NNT52" s="25"/>
      <c r="NNU52" s="25"/>
      <c r="NNV52" s="25"/>
      <c r="NNW52" s="25"/>
      <c r="NNX52" s="25"/>
      <c r="NNY52" s="25"/>
      <c r="NNZ52" s="25"/>
      <c r="NOA52" s="25"/>
      <c r="NOB52" s="25"/>
      <c r="NOC52" s="25"/>
      <c r="NOD52" s="25"/>
      <c r="NOE52" s="25"/>
      <c r="NOF52" s="25"/>
      <c r="NOG52" s="25"/>
      <c r="NOH52" s="25"/>
      <c r="NOI52" s="25"/>
      <c r="NOJ52" s="25"/>
      <c r="NOK52" s="25"/>
      <c r="NOL52" s="25"/>
      <c r="NOM52" s="25"/>
      <c r="NON52" s="25"/>
      <c r="NOO52" s="25"/>
      <c r="NOP52" s="25"/>
      <c r="NOQ52" s="25"/>
      <c r="NOR52" s="25"/>
      <c r="NOS52" s="25"/>
      <c r="NOT52" s="25"/>
      <c r="NOU52" s="25"/>
      <c r="NOV52" s="25"/>
      <c r="NOW52" s="25"/>
      <c r="NOX52" s="25"/>
      <c r="NOY52" s="25"/>
      <c r="NOZ52" s="25"/>
      <c r="NPA52" s="25"/>
      <c r="NPB52" s="25"/>
      <c r="NPC52" s="25"/>
      <c r="NPD52" s="25"/>
      <c r="NPE52" s="25"/>
      <c r="NPF52" s="25"/>
      <c r="NPG52" s="25"/>
      <c r="NPH52" s="25"/>
      <c r="NPI52" s="25"/>
      <c r="NPJ52" s="25"/>
      <c r="NPK52" s="25"/>
      <c r="NPL52" s="25"/>
      <c r="NPM52" s="25"/>
      <c r="NPN52" s="25"/>
      <c r="NPO52" s="25"/>
      <c r="NPP52" s="25"/>
      <c r="NPQ52" s="25"/>
      <c r="NPR52" s="25"/>
      <c r="NPS52" s="25"/>
      <c r="NPT52" s="25"/>
      <c r="NPU52" s="25"/>
      <c r="NPV52" s="25"/>
      <c r="NPW52" s="25"/>
      <c r="NPX52" s="25"/>
      <c r="NPY52" s="25"/>
      <c r="NPZ52" s="25"/>
      <c r="NQA52" s="25"/>
      <c r="NQB52" s="25"/>
      <c r="NQC52" s="25"/>
      <c r="NQD52" s="25"/>
      <c r="NQE52" s="25"/>
      <c r="NQF52" s="25"/>
      <c r="NQG52" s="25"/>
      <c r="NQH52" s="25"/>
      <c r="NQI52" s="25"/>
      <c r="NQJ52" s="25"/>
      <c r="NQK52" s="25"/>
      <c r="NQL52" s="25"/>
      <c r="NQM52" s="25"/>
      <c r="NQN52" s="25"/>
      <c r="NQO52" s="25"/>
      <c r="NQP52" s="25"/>
      <c r="NQQ52" s="25"/>
      <c r="NQR52" s="25"/>
      <c r="NQS52" s="25"/>
      <c r="NQT52" s="25"/>
      <c r="NQU52" s="25"/>
      <c r="NQV52" s="25"/>
      <c r="NQW52" s="25"/>
      <c r="NQX52" s="25"/>
      <c r="NQY52" s="25"/>
      <c r="NQZ52" s="25"/>
      <c r="NRA52" s="25"/>
      <c r="NRB52" s="25"/>
      <c r="NRC52" s="25"/>
      <c r="NRD52" s="25"/>
      <c r="NRE52" s="25"/>
      <c r="NRF52" s="25"/>
      <c r="NRG52" s="25"/>
      <c r="NRH52" s="25"/>
      <c r="NRI52" s="25"/>
      <c r="NRJ52" s="25"/>
      <c r="NRK52" s="25"/>
      <c r="NRL52" s="25"/>
      <c r="NRM52" s="25"/>
      <c r="NRN52" s="25"/>
      <c r="NRO52" s="25"/>
      <c r="NRP52" s="25"/>
      <c r="NRQ52" s="25"/>
      <c r="NRR52" s="25"/>
      <c r="NRS52" s="25"/>
      <c r="NRT52" s="25"/>
      <c r="NRU52" s="25"/>
      <c r="NRV52" s="25"/>
      <c r="NRW52" s="25"/>
      <c r="NRX52" s="25"/>
      <c r="NRY52" s="25"/>
      <c r="NRZ52" s="25"/>
      <c r="NSA52" s="25"/>
      <c r="NSB52" s="25"/>
      <c r="NSC52" s="25"/>
      <c r="NSD52" s="25"/>
      <c r="NSE52" s="25"/>
      <c r="NSF52" s="25"/>
      <c r="NSG52" s="25"/>
      <c r="NSH52" s="25"/>
      <c r="NSI52" s="25"/>
      <c r="NSJ52" s="25"/>
      <c r="NSK52" s="25"/>
      <c r="NSL52" s="25"/>
      <c r="NSM52" s="25"/>
      <c r="NSN52" s="25"/>
      <c r="NSO52" s="25"/>
      <c r="NSP52" s="25"/>
      <c r="NSQ52" s="25"/>
      <c r="NSR52" s="25"/>
      <c r="NSS52" s="25"/>
      <c r="NST52" s="25"/>
      <c r="NSU52" s="25"/>
      <c r="NSV52" s="25"/>
      <c r="NSW52" s="25"/>
      <c r="NSX52" s="25"/>
      <c r="NSY52" s="25"/>
      <c r="NSZ52" s="25"/>
      <c r="NTA52" s="25"/>
      <c r="NTB52" s="25"/>
      <c r="NTC52" s="25"/>
      <c r="NTD52" s="25"/>
      <c r="NTE52" s="25"/>
      <c r="NTF52" s="25"/>
      <c r="NTG52" s="25"/>
      <c r="NTH52" s="25"/>
      <c r="NTI52" s="25"/>
      <c r="NTJ52" s="25"/>
      <c r="NTK52" s="25"/>
      <c r="NTL52" s="25"/>
      <c r="NTM52" s="25"/>
      <c r="NTN52" s="25"/>
      <c r="NTO52" s="25"/>
      <c r="NTP52" s="25"/>
      <c r="NTQ52" s="25"/>
      <c r="NTR52" s="25"/>
      <c r="NTS52" s="25"/>
      <c r="NTT52" s="25"/>
      <c r="NTU52" s="25"/>
      <c r="NTV52" s="25"/>
      <c r="NTW52" s="25"/>
      <c r="NTX52" s="25"/>
      <c r="NTY52" s="25"/>
      <c r="NTZ52" s="25"/>
      <c r="NUA52" s="25"/>
      <c r="NUB52" s="25"/>
      <c r="NUC52" s="25"/>
      <c r="NUD52" s="25"/>
      <c r="NUE52" s="25"/>
      <c r="NUF52" s="25"/>
      <c r="NUG52" s="25"/>
      <c r="NUH52" s="25"/>
      <c r="NUI52" s="25"/>
      <c r="NUJ52" s="25"/>
      <c r="NUK52" s="25"/>
      <c r="NUL52" s="25"/>
      <c r="NUM52" s="25"/>
      <c r="NUN52" s="25"/>
      <c r="NUO52" s="25"/>
      <c r="NUP52" s="25"/>
      <c r="NUQ52" s="25"/>
      <c r="NUR52" s="25"/>
      <c r="NUS52" s="25"/>
      <c r="NUT52" s="25"/>
      <c r="NUU52" s="25"/>
      <c r="NUV52" s="25"/>
      <c r="NUW52" s="25"/>
      <c r="NUX52" s="25"/>
      <c r="NUY52" s="25"/>
      <c r="NUZ52" s="25"/>
      <c r="NVA52" s="25"/>
      <c r="NVB52" s="25"/>
      <c r="NVC52" s="25"/>
      <c r="NVD52" s="25"/>
      <c r="NVE52" s="25"/>
      <c r="NVF52" s="25"/>
      <c r="NVG52" s="25"/>
      <c r="NVH52" s="25"/>
      <c r="NVI52" s="25"/>
      <c r="NVJ52" s="25"/>
      <c r="NVK52" s="25"/>
      <c r="NVL52" s="25"/>
      <c r="NVM52" s="25"/>
      <c r="NVN52" s="25"/>
      <c r="NVO52" s="25"/>
      <c r="NVP52" s="25"/>
      <c r="NVQ52" s="25"/>
      <c r="NVR52" s="25"/>
      <c r="NVS52" s="25"/>
      <c r="NVT52" s="25"/>
      <c r="NVU52" s="25"/>
      <c r="NVV52" s="25"/>
      <c r="NVW52" s="25"/>
      <c r="NVX52" s="25"/>
      <c r="NVY52" s="25"/>
      <c r="NVZ52" s="25"/>
      <c r="NWA52" s="25"/>
      <c r="NWB52" s="25"/>
      <c r="NWC52" s="25"/>
      <c r="NWD52" s="25"/>
      <c r="NWE52" s="25"/>
      <c r="NWF52" s="25"/>
      <c r="NWG52" s="25"/>
      <c r="NWH52" s="25"/>
      <c r="NWI52" s="25"/>
      <c r="NWJ52" s="25"/>
      <c r="NWK52" s="25"/>
      <c r="NWL52" s="25"/>
      <c r="NWM52" s="25"/>
      <c r="NWN52" s="25"/>
      <c r="NWO52" s="25"/>
      <c r="NWP52" s="25"/>
      <c r="NWQ52" s="25"/>
      <c r="NWR52" s="25"/>
      <c r="NWS52" s="25"/>
      <c r="NWT52" s="25"/>
      <c r="NWU52" s="25"/>
      <c r="NWV52" s="25"/>
      <c r="NWW52" s="25"/>
      <c r="NWX52" s="25"/>
      <c r="NWY52" s="25"/>
      <c r="NWZ52" s="25"/>
      <c r="NXA52" s="25"/>
      <c r="NXB52" s="25"/>
      <c r="NXC52" s="25"/>
      <c r="NXD52" s="25"/>
      <c r="NXE52" s="25"/>
      <c r="NXF52" s="25"/>
      <c r="NXG52" s="25"/>
      <c r="NXH52" s="25"/>
      <c r="NXI52" s="25"/>
      <c r="NXJ52" s="25"/>
      <c r="NXK52" s="25"/>
      <c r="NXL52" s="25"/>
      <c r="NXM52" s="25"/>
      <c r="NXN52" s="25"/>
      <c r="NXO52" s="25"/>
      <c r="NXP52" s="25"/>
      <c r="NXQ52" s="25"/>
      <c r="NXR52" s="25"/>
      <c r="NXS52" s="25"/>
      <c r="NXT52" s="25"/>
      <c r="NXU52" s="25"/>
      <c r="NXV52" s="25"/>
      <c r="NXW52" s="25"/>
      <c r="NXX52" s="25"/>
      <c r="NXY52" s="25"/>
      <c r="NXZ52" s="25"/>
      <c r="NYA52" s="25"/>
      <c r="NYB52" s="25"/>
      <c r="NYC52" s="25"/>
      <c r="NYD52" s="25"/>
      <c r="NYE52" s="25"/>
      <c r="NYF52" s="25"/>
      <c r="NYG52" s="25"/>
      <c r="NYH52" s="25"/>
      <c r="NYI52" s="25"/>
      <c r="NYJ52" s="25"/>
      <c r="NYK52" s="25"/>
      <c r="NYL52" s="25"/>
      <c r="NYM52" s="25"/>
      <c r="NYN52" s="25"/>
      <c r="NYO52" s="25"/>
      <c r="NYP52" s="25"/>
      <c r="NYQ52" s="25"/>
      <c r="NYR52" s="25"/>
      <c r="NYS52" s="25"/>
      <c r="NYT52" s="25"/>
      <c r="NYU52" s="25"/>
      <c r="NYV52" s="25"/>
      <c r="NYW52" s="25"/>
      <c r="NYX52" s="25"/>
      <c r="NYY52" s="25"/>
      <c r="NYZ52" s="25"/>
      <c r="NZA52" s="25"/>
      <c r="NZB52" s="25"/>
      <c r="NZC52" s="25"/>
      <c r="NZD52" s="25"/>
      <c r="NZE52" s="25"/>
      <c r="NZF52" s="25"/>
      <c r="NZG52" s="25"/>
      <c r="NZH52" s="25"/>
      <c r="NZI52" s="25"/>
      <c r="NZJ52" s="25"/>
      <c r="NZK52" s="25"/>
      <c r="NZL52" s="25"/>
      <c r="NZM52" s="25"/>
      <c r="NZN52" s="25"/>
      <c r="NZO52" s="25"/>
      <c r="NZP52" s="25"/>
      <c r="NZQ52" s="25"/>
      <c r="NZR52" s="25"/>
      <c r="NZS52" s="25"/>
      <c r="NZT52" s="25"/>
      <c r="NZU52" s="25"/>
      <c r="NZV52" s="25"/>
      <c r="NZW52" s="25"/>
      <c r="NZX52" s="25"/>
      <c r="NZY52" s="25"/>
      <c r="NZZ52" s="25"/>
      <c r="OAA52" s="25"/>
      <c r="OAB52" s="25"/>
      <c r="OAC52" s="25"/>
      <c r="OAD52" s="25"/>
      <c r="OAE52" s="25"/>
      <c r="OAF52" s="25"/>
      <c r="OAG52" s="25"/>
      <c r="OAH52" s="25"/>
      <c r="OAI52" s="25"/>
      <c r="OAJ52" s="25"/>
      <c r="OAK52" s="25"/>
      <c r="OAL52" s="25"/>
      <c r="OAM52" s="25"/>
      <c r="OAN52" s="25"/>
      <c r="OAO52" s="25"/>
      <c r="OAP52" s="25"/>
      <c r="OAQ52" s="25"/>
      <c r="OAR52" s="25"/>
      <c r="OAS52" s="25"/>
      <c r="OAT52" s="25"/>
      <c r="OAU52" s="25"/>
      <c r="OAV52" s="25"/>
      <c r="OAW52" s="25"/>
      <c r="OAX52" s="25"/>
      <c r="OAY52" s="25"/>
      <c r="OAZ52" s="25"/>
      <c r="OBA52" s="25"/>
      <c r="OBB52" s="25"/>
      <c r="OBC52" s="25"/>
      <c r="OBD52" s="25"/>
      <c r="OBE52" s="25"/>
      <c r="OBF52" s="25"/>
      <c r="OBG52" s="25"/>
      <c r="OBH52" s="25"/>
      <c r="OBI52" s="25"/>
      <c r="OBJ52" s="25"/>
      <c r="OBK52" s="25"/>
      <c r="OBL52" s="25"/>
      <c r="OBM52" s="25"/>
      <c r="OBN52" s="25"/>
      <c r="OBO52" s="25"/>
      <c r="OBP52" s="25"/>
      <c r="OBQ52" s="25"/>
      <c r="OBR52" s="25"/>
      <c r="OBS52" s="25"/>
      <c r="OBT52" s="25"/>
      <c r="OBU52" s="25"/>
      <c r="OBV52" s="25"/>
      <c r="OBW52" s="25"/>
      <c r="OBX52" s="25"/>
      <c r="OBY52" s="25"/>
      <c r="OBZ52" s="25"/>
      <c r="OCA52" s="25"/>
      <c r="OCB52" s="25"/>
      <c r="OCC52" s="25"/>
      <c r="OCD52" s="25"/>
      <c r="OCE52" s="25"/>
      <c r="OCF52" s="25"/>
      <c r="OCG52" s="25"/>
      <c r="OCH52" s="25"/>
      <c r="OCI52" s="25"/>
      <c r="OCJ52" s="25"/>
      <c r="OCK52" s="25"/>
      <c r="OCL52" s="25"/>
      <c r="OCM52" s="25"/>
      <c r="OCN52" s="25"/>
      <c r="OCO52" s="25"/>
      <c r="OCP52" s="25"/>
      <c r="OCQ52" s="25"/>
      <c r="OCR52" s="25"/>
      <c r="OCS52" s="25"/>
      <c r="OCT52" s="25"/>
      <c r="OCU52" s="25"/>
      <c r="OCV52" s="25"/>
      <c r="OCW52" s="25"/>
      <c r="OCX52" s="25"/>
      <c r="OCY52" s="25"/>
      <c r="OCZ52" s="25"/>
      <c r="ODA52" s="25"/>
      <c r="ODB52" s="25"/>
      <c r="ODC52" s="25"/>
      <c r="ODD52" s="25"/>
      <c r="ODE52" s="25"/>
      <c r="ODF52" s="25"/>
      <c r="ODG52" s="25"/>
      <c r="ODH52" s="25"/>
      <c r="ODI52" s="25"/>
      <c r="ODJ52" s="25"/>
      <c r="ODK52" s="25"/>
      <c r="ODL52" s="25"/>
      <c r="ODM52" s="25"/>
      <c r="ODN52" s="25"/>
      <c r="ODO52" s="25"/>
      <c r="ODP52" s="25"/>
      <c r="ODQ52" s="25"/>
      <c r="ODR52" s="25"/>
      <c r="ODS52" s="25"/>
      <c r="ODT52" s="25"/>
      <c r="ODU52" s="25"/>
      <c r="ODV52" s="25"/>
      <c r="ODW52" s="25"/>
      <c r="ODX52" s="25"/>
      <c r="ODY52" s="25"/>
      <c r="ODZ52" s="25"/>
      <c r="OEA52" s="25"/>
      <c r="OEB52" s="25"/>
      <c r="OEC52" s="25"/>
      <c r="OED52" s="25"/>
      <c r="OEE52" s="25"/>
      <c r="OEF52" s="25"/>
      <c r="OEG52" s="25"/>
      <c r="OEH52" s="25"/>
      <c r="OEI52" s="25"/>
      <c r="OEJ52" s="25"/>
      <c r="OEK52" s="25"/>
      <c r="OEL52" s="25"/>
      <c r="OEM52" s="25"/>
      <c r="OEN52" s="25"/>
      <c r="OEO52" s="25"/>
      <c r="OEP52" s="25"/>
      <c r="OEQ52" s="25"/>
      <c r="OER52" s="25"/>
      <c r="OES52" s="25"/>
      <c r="OET52" s="25"/>
      <c r="OEU52" s="25"/>
      <c r="OEV52" s="25"/>
      <c r="OEW52" s="25"/>
      <c r="OEX52" s="25"/>
      <c r="OEY52" s="25"/>
      <c r="OEZ52" s="25"/>
      <c r="OFA52" s="25"/>
      <c r="OFB52" s="25"/>
      <c r="OFC52" s="25"/>
      <c r="OFD52" s="25"/>
      <c r="OFE52" s="25"/>
      <c r="OFF52" s="25"/>
      <c r="OFG52" s="25"/>
      <c r="OFH52" s="25"/>
      <c r="OFI52" s="25"/>
      <c r="OFJ52" s="25"/>
      <c r="OFK52" s="25"/>
      <c r="OFL52" s="25"/>
      <c r="OFM52" s="25"/>
      <c r="OFN52" s="25"/>
      <c r="OFO52" s="25"/>
      <c r="OFP52" s="25"/>
      <c r="OFQ52" s="25"/>
      <c r="OFR52" s="25"/>
      <c r="OFS52" s="25"/>
      <c r="OFT52" s="25"/>
      <c r="OFU52" s="25"/>
      <c r="OFV52" s="25"/>
      <c r="OFW52" s="25"/>
      <c r="OFX52" s="25"/>
      <c r="OFY52" s="25"/>
      <c r="OFZ52" s="25"/>
      <c r="OGA52" s="25"/>
      <c r="OGB52" s="25"/>
      <c r="OGC52" s="25"/>
      <c r="OGD52" s="25"/>
      <c r="OGE52" s="25"/>
      <c r="OGF52" s="25"/>
      <c r="OGG52" s="25"/>
      <c r="OGH52" s="25"/>
      <c r="OGI52" s="25"/>
      <c r="OGJ52" s="25"/>
      <c r="OGK52" s="25"/>
      <c r="OGL52" s="25"/>
      <c r="OGM52" s="25"/>
      <c r="OGN52" s="25"/>
      <c r="OGO52" s="25"/>
      <c r="OGP52" s="25"/>
      <c r="OGQ52" s="25"/>
      <c r="OGR52" s="25"/>
      <c r="OGS52" s="25"/>
      <c r="OGT52" s="25"/>
      <c r="OGU52" s="25"/>
      <c r="OGV52" s="25"/>
      <c r="OGW52" s="25"/>
      <c r="OGX52" s="25"/>
      <c r="OGY52" s="25"/>
      <c r="OGZ52" s="25"/>
      <c r="OHA52" s="25"/>
      <c r="OHB52" s="25"/>
      <c r="OHC52" s="25"/>
      <c r="OHD52" s="25"/>
      <c r="OHE52" s="25"/>
      <c r="OHF52" s="25"/>
      <c r="OHG52" s="25"/>
      <c r="OHH52" s="25"/>
      <c r="OHI52" s="25"/>
      <c r="OHJ52" s="25"/>
      <c r="OHK52" s="25"/>
      <c r="OHL52" s="25"/>
      <c r="OHM52" s="25"/>
      <c r="OHN52" s="25"/>
      <c r="OHO52" s="25"/>
      <c r="OHP52" s="25"/>
      <c r="OHQ52" s="25"/>
      <c r="OHR52" s="25"/>
      <c r="OHS52" s="25"/>
      <c r="OHT52" s="25"/>
      <c r="OHU52" s="25"/>
      <c r="OHV52" s="25"/>
      <c r="OHW52" s="25"/>
      <c r="OHX52" s="25"/>
      <c r="OHY52" s="25"/>
      <c r="OHZ52" s="25"/>
      <c r="OIA52" s="25"/>
      <c r="OIB52" s="25"/>
      <c r="OIC52" s="25"/>
      <c r="OID52" s="25"/>
      <c r="OIE52" s="25"/>
      <c r="OIF52" s="25"/>
      <c r="OIG52" s="25"/>
      <c r="OIH52" s="25"/>
      <c r="OII52" s="25"/>
      <c r="OIJ52" s="25"/>
      <c r="OIK52" s="25"/>
      <c r="OIL52" s="25"/>
      <c r="OIM52" s="25"/>
      <c r="OIN52" s="25"/>
      <c r="OIO52" s="25"/>
      <c r="OIP52" s="25"/>
      <c r="OIQ52" s="25"/>
      <c r="OIR52" s="25"/>
      <c r="OIS52" s="25"/>
      <c r="OIT52" s="25"/>
      <c r="OIU52" s="25"/>
      <c r="OIV52" s="25"/>
      <c r="OIW52" s="25"/>
      <c r="OIX52" s="25"/>
      <c r="OIY52" s="25"/>
      <c r="OIZ52" s="25"/>
      <c r="OJA52" s="25"/>
      <c r="OJB52" s="25"/>
      <c r="OJC52" s="25"/>
      <c r="OJD52" s="25"/>
      <c r="OJE52" s="25"/>
      <c r="OJF52" s="25"/>
      <c r="OJG52" s="25"/>
      <c r="OJH52" s="25"/>
      <c r="OJI52" s="25"/>
      <c r="OJJ52" s="25"/>
      <c r="OJK52" s="25"/>
      <c r="OJL52" s="25"/>
      <c r="OJM52" s="25"/>
      <c r="OJN52" s="25"/>
      <c r="OJO52" s="25"/>
      <c r="OJP52" s="25"/>
      <c r="OJQ52" s="25"/>
      <c r="OJR52" s="25"/>
      <c r="OJS52" s="25"/>
      <c r="OJT52" s="25"/>
      <c r="OJU52" s="25"/>
      <c r="OJV52" s="25"/>
      <c r="OJW52" s="25"/>
      <c r="OJX52" s="25"/>
      <c r="OJY52" s="25"/>
      <c r="OJZ52" s="25"/>
      <c r="OKA52" s="25"/>
      <c r="OKB52" s="25"/>
      <c r="OKC52" s="25"/>
      <c r="OKD52" s="25"/>
      <c r="OKE52" s="25"/>
      <c r="OKF52" s="25"/>
      <c r="OKG52" s="25"/>
      <c r="OKH52" s="25"/>
      <c r="OKI52" s="25"/>
      <c r="OKJ52" s="25"/>
      <c r="OKK52" s="25"/>
      <c r="OKL52" s="25"/>
      <c r="OKM52" s="25"/>
      <c r="OKN52" s="25"/>
      <c r="OKO52" s="25"/>
      <c r="OKP52" s="25"/>
      <c r="OKQ52" s="25"/>
      <c r="OKR52" s="25"/>
      <c r="OKS52" s="25"/>
      <c r="OKT52" s="25"/>
      <c r="OKU52" s="25"/>
      <c r="OKV52" s="25"/>
      <c r="OKW52" s="25"/>
      <c r="OKX52" s="25"/>
      <c r="OKY52" s="25"/>
      <c r="OKZ52" s="25"/>
      <c r="OLA52" s="25"/>
      <c r="OLB52" s="25"/>
      <c r="OLC52" s="25"/>
      <c r="OLD52" s="25"/>
      <c r="OLE52" s="25"/>
      <c r="OLF52" s="25"/>
      <c r="OLG52" s="25"/>
      <c r="OLH52" s="25"/>
      <c r="OLI52" s="25"/>
      <c r="OLJ52" s="25"/>
      <c r="OLK52" s="25"/>
      <c r="OLL52" s="25"/>
      <c r="OLM52" s="25"/>
      <c r="OLN52" s="25"/>
      <c r="OLO52" s="25"/>
      <c r="OLP52" s="25"/>
      <c r="OLQ52" s="25"/>
      <c r="OLR52" s="25"/>
      <c r="OLS52" s="25"/>
      <c r="OLT52" s="25"/>
      <c r="OLU52" s="25"/>
      <c r="OLV52" s="25"/>
      <c r="OLW52" s="25"/>
      <c r="OLX52" s="25"/>
      <c r="OLY52" s="25"/>
      <c r="OLZ52" s="25"/>
      <c r="OMA52" s="25"/>
      <c r="OMB52" s="25"/>
      <c r="OMC52" s="25"/>
      <c r="OMD52" s="25"/>
      <c r="OME52" s="25"/>
      <c r="OMF52" s="25"/>
      <c r="OMG52" s="25"/>
      <c r="OMH52" s="25"/>
      <c r="OMI52" s="25"/>
      <c r="OMJ52" s="25"/>
      <c r="OMK52" s="25"/>
      <c r="OML52" s="25"/>
      <c r="OMM52" s="25"/>
      <c r="OMN52" s="25"/>
      <c r="OMO52" s="25"/>
      <c r="OMP52" s="25"/>
      <c r="OMQ52" s="25"/>
      <c r="OMR52" s="25"/>
      <c r="OMS52" s="25"/>
      <c r="OMT52" s="25"/>
      <c r="OMU52" s="25"/>
      <c r="OMV52" s="25"/>
      <c r="OMW52" s="25"/>
      <c r="OMX52" s="25"/>
      <c r="OMY52" s="25"/>
      <c r="OMZ52" s="25"/>
      <c r="ONA52" s="25"/>
      <c r="ONB52" s="25"/>
      <c r="ONC52" s="25"/>
      <c r="OND52" s="25"/>
      <c r="ONE52" s="25"/>
      <c r="ONF52" s="25"/>
      <c r="ONG52" s="25"/>
      <c r="ONH52" s="25"/>
      <c r="ONI52" s="25"/>
      <c r="ONJ52" s="25"/>
      <c r="ONK52" s="25"/>
      <c r="ONL52" s="25"/>
      <c r="ONM52" s="25"/>
      <c r="ONN52" s="25"/>
      <c r="ONO52" s="25"/>
      <c r="ONP52" s="25"/>
      <c r="ONQ52" s="25"/>
      <c r="ONR52" s="25"/>
      <c r="ONS52" s="25"/>
      <c r="ONT52" s="25"/>
      <c r="ONU52" s="25"/>
      <c r="ONV52" s="25"/>
      <c r="ONW52" s="25"/>
      <c r="ONX52" s="25"/>
      <c r="ONY52" s="25"/>
      <c r="ONZ52" s="25"/>
      <c r="OOA52" s="25"/>
      <c r="OOB52" s="25"/>
      <c r="OOC52" s="25"/>
      <c r="OOD52" s="25"/>
      <c r="OOE52" s="25"/>
      <c r="OOF52" s="25"/>
      <c r="OOG52" s="25"/>
      <c r="OOH52" s="25"/>
      <c r="OOI52" s="25"/>
      <c r="OOJ52" s="25"/>
      <c r="OOK52" s="25"/>
      <c r="OOL52" s="25"/>
      <c r="OOM52" s="25"/>
      <c r="OON52" s="25"/>
      <c r="OOO52" s="25"/>
      <c r="OOP52" s="25"/>
      <c r="OOQ52" s="25"/>
      <c r="OOR52" s="25"/>
      <c r="OOS52" s="25"/>
      <c r="OOT52" s="25"/>
      <c r="OOU52" s="25"/>
      <c r="OOV52" s="25"/>
      <c r="OOW52" s="25"/>
      <c r="OOX52" s="25"/>
      <c r="OOY52" s="25"/>
      <c r="OOZ52" s="25"/>
      <c r="OPA52" s="25"/>
      <c r="OPB52" s="25"/>
      <c r="OPC52" s="25"/>
      <c r="OPD52" s="25"/>
      <c r="OPE52" s="25"/>
      <c r="OPF52" s="25"/>
      <c r="OPG52" s="25"/>
      <c r="OPH52" s="25"/>
      <c r="OPI52" s="25"/>
      <c r="OPJ52" s="25"/>
      <c r="OPK52" s="25"/>
      <c r="OPL52" s="25"/>
      <c r="OPM52" s="25"/>
      <c r="OPN52" s="25"/>
      <c r="OPO52" s="25"/>
      <c r="OPP52" s="25"/>
      <c r="OPQ52" s="25"/>
      <c r="OPR52" s="25"/>
      <c r="OPS52" s="25"/>
      <c r="OPT52" s="25"/>
      <c r="OPU52" s="25"/>
      <c r="OPV52" s="25"/>
      <c r="OPW52" s="25"/>
      <c r="OPX52" s="25"/>
      <c r="OPY52" s="25"/>
      <c r="OPZ52" s="25"/>
      <c r="OQA52" s="25"/>
      <c r="OQB52" s="25"/>
      <c r="OQC52" s="25"/>
      <c r="OQD52" s="25"/>
      <c r="OQE52" s="25"/>
      <c r="OQF52" s="25"/>
      <c r="OQG52" s="25"/>
      <c r="OQH52" s="25"/>
      <c r="OQI52" s="25"/>
      <c r="OQJ52" s="25"/>
      <c r="OQK52" s="25"/>
      <c r="OQL52" s="25"/>
      <c r="OQM52" s="25"/>
      <c r="OQN52" s="25"/>
      <c r="OQO52" s="25"/>
      <c r="OQP52" s="25"/>
      <c r="OQQ52" s="25"/>
      <c r="OQR52" s="25"/>
      <c r="OQS52" s="25"/>
      <c r="OQT52" s="25"/>
      <c r="OQU52" s="25"/>
      <c r="OQV52" s="25"/>
      <c r="OQW52" s="25"/>
      <c r="OQX52" s="25"/>
      <c r="OQY52" s="25"/>
      <c r="OQZ52" s="25"/>
      <c r="ORA52" s="25"/>
      <c r="ORB52" s="25"/>
      <c r="ORC52" s="25"/>
      <c r="ORD52" s="25"/>
      <c r="ORE52" s="25"/>
      <c r="ORF52" s="25"/>
      <c r="ORG52" s="25"/>
      <c r="ORH52" s="25"/>
      <c r="ORI52" s="25"/>
      <c r="ORJ52" s="25"/>
      <c r="ORK52" s="25"/>
      <c r="ORL52" s="25"/>
      <c r="ORM52" s="25"/>
      <c r="ORN52" s="25"/>
      <c r="ORO52" s="25"/>
      <c r="ORP52" s="25"/>
      <c r="ORQ52" s="25"/>
      <c r="ORR52" s="25"/>
      <c r="ORS52" s="25"/>
      <c r="ORT52" s="25"/>
      <c r="ORU52" s="25"/>
      <c r="ORV52" s="25"/>
      <c r="ORW52" s="25"/>
      <c r="ORX52" s="25"/>
      <c r="ORY52" s="25"/>
      <c r="ORZ52" s="25"/>
      <c r="OSA52" s="25"/>
      <c r="OSB52" s="25"/>
      <c r="OSC52" s="25"/>
      <c r="OSD52" s="25"/>
      <c r="OSE52" s="25"/>
      <c r="OSF52" s="25"/>
      <c r="OSG52" s="25"/>
      <c r="OSH52" s="25"/>
      <c r="OSI52" s="25"/>
      <c r="OSJ52" s="25"/>
      <c r="OSK52" s="25"/>
      <c r="OSL52" s="25"/>
      <c r="OSM52" s="25"/>
      <c r="OSN52" s="25"/>
      <c r="OSO52" s="25"/>
      <c r="OSP52" s="25"/>
      <c r="OSQ52" s="25"/>
      <c r="OSR52" s="25"/>
      <c r="OSS52" s="25"/>
      <c r="OST52" s="25"/>
      <c r="OSU52" s="25"/>
      <c r="OSV52" s="25"/>
      <c r="OSW52" s="25"/>
      <c r="OSX52" s="25"/>
      <c r="OSY52" s="25"/>
      <c r="OSZ52" s="25"/>
      <c r="OTA52" s="25"/>
      <c r="OTB52" s="25"/>
      <c r="OTC52" s="25"/>
      <c r="OTD52" s="25"/>
      <c r="OTE52" s="25"/>
      <c r="OTF52" s="25"/>
      <c r="OTG52" s="25"/>
      <c r="OTH52" s="25"/>
      <c r="OTI52" s="25"/>
      <c r="OTJ52" s="25"/>
      <c r="OTK52" s="25"/>
      <c r="OTL52" s="25"/>
      <c r="OTM52" s="25"/>
      <c r="OTN52" s="25"/>
      <c r="OTO52" s="25"/>
      <c r="OTP52" s="25"/>
      <c r="OTQ52" s="25"/>
      <c r="OTR52" s="25"/>
      <c r="OTS52" s="25"/>
      <c r="OTT52" s="25"/>
      <c r="OTU52" s="25"/>
      <c r="OTV52" s="25"/>
      <c r="OTW52" s="25"/>
      <c r="OTX52" s="25"/>
      <c r="OTY52" s="25"/>
      <c r="OTZ52" s="25"/>
      <c r="OUA52" s="25"/>
      <c r="OUB52" s="25"/>
      <c r="OUC52" s="25"/>
      <c r="OUD52" s="25"/>
      <c r="OUE52" s="25"/>
      <c r="OUF52" s="25"/>
      <c r="OUG52" s="25"/>
      <c r="OUH52" s="25"/>
      <c r="OUI52" s="25"/>
      <c r="OUJ52" s="25"/>
      <c r="OUK52" s="25"/>
      <c r="OUL52" s="25"/>
      <c r="OUM52" s="25"/>
      <c r="OUN52" s="25"/>
      <c r="OUO52" s="25"/>
      <c r="OUP52" s="25"/>
      <c r="OUQ52" s="25"/>
      <c r="OUR52" s="25"/>
      <c r="OUS52" s="25"/>
      <c r="OUT52" s="25"/>
      <c r="OUU52" s="25"/>
      <c r="OUV52" s="25"/>
      <c r="OUW52" s="25"/>
      <c r="OUX52" s="25"/>
      <c r="OUY52" s="25"/>
      <c r="OUZ52" s="25"/>
      <c r="OVA52" s="25"/>
      <c r="OVB52" s="25"/>
      <c r="OVC52" s="25"/>
      <c r="OVD52" s="25"/>
      <c r="OVE52" s="25"/>
      <c r="OVF52" s="25"/>
      <c r="OVG52" s="25"/>
      <c r="OVH52" s="25"/>
      <c r="OVI52" s="25"/>
      <c r="OVJ52" s="25"/>
      <c r="OVK52" s="25"/>
      <c r="OVL52" s="25"/>
      <c r="OVM52" s="25"/>
      <c r="OVN52" s="25"/>
      <c r="OVO52" s="25"/>
      <c r="OVP52" s="25"/>
      <c r="OVQ52" s="25"/>
      <c r="OVR52" s="25"/>
      <c r="OVS52" s="25"/>
      <c r="OVT52" s="25"/>
      <c r="OVU52" s="25"/>
      <c r="OVV52" s="25"/>
      <c r="OVW52" s="25"/>
      <c r="OVX52" s="25"/>
      <c r="OVY52" s="25"/>
      <c r="OVZ52" s="25"/>
      <c r="OWA52" s="25"/>
      <c r="OWB52" s="25"/>
      <c r="OWC52" s="25"/>
      <c r="OWD52" s="25"/>
      <c r="OWE52" s="25"/>
      <c r="OWF52" s="25"/>
      <c r="OWG52" s="25"/>
      <c r="OWH52" s="25"/>
      <c r="OWI52" s="25"/>
      <c r="OWJ52" s="25"/>
      <c r="OWK52" s="25"/>
      <c r="OWL52" s="25"/>
      <c r="OWM52" s="25"/>
      <c r="OWN52" s="25"/>
      <c r="OWO52" s="25"/>
      <c r="OWP52" s="25"/>
      <c r="OWQ52" s="25"/>
      <c r="OWR52" s="25"/>
      <c r="OWS52" s="25"/>
      <c r="OWT52" s="25"/>
      <c r="OWU52" s="25"/>
      <c r="OWV52" s="25"/>
      <c r="OWW52" s="25"/>
      <c r="OWX52" s="25"/>
      <c r="OWY52" s="25"/>
      <c r="OWZ52" s="25"/>
      <c r="OXA52" s="25"/>
      <c r="OXB52" s="25"/>
      <c r="OXC52" s="25"/>
      <c r="OXD52" s="25"/>
      <c r="OXE52" s="25"/>
      <c r="OXF52" s="25"/>
      <c r="OXG52" s="25"/>
      <c r="OXH52" s="25"/>
      <c r="OXI52" s="25"/>
      <c r="OXJ52" s="25"/>
      <c r="OXK52" s="25"/>
      <c r="OXL52" s="25"/>
      <c r="OXM52" s="25"/>
      <c r="OXN52" s="25"/>
      <c r="OXO52" s="25"/>
      <c r="OXP52" s="25"/>
      <c r="OXQ52" s="25"/>
      <c r="OXR52" s="25"/>
      <c r="OXS52" s="25"/>
      <c r="OXT52" s="25"/>
      <c r="OXU52" s="25"/>
      <c r="OXV52" s="25"/>
      <c r="OXW52" s="25"/>
      <c r="OXX52" s="25"/>
      <c r="OXY52" s="25"/>
      <c r="OXZ52" s="25"/>
      <c r="OYA52" s="25"/>
      <c r="OYB52" s="25"/>
      <c r="OYC52" s="25"/>
      <c r="OYD52" s="25"/>
      <c r="OYE52" s="25"/>
      <c r="OYF52" s="25"/>
      <c r="OYG52" s="25"/>
      <c r="OYH52" s="25"/>
      <c r="OYI52" s="25"/>
      <c r="OYJ52" s="25"/>
      <c r="OYK52" s="25"/>
      <c r="OYL52" s="25"/>
      <c r="OYM52" s="25"/>
      <c r="OYN52" s="25"/>
      <c r="OYO52" s="25"/>
      <c r="OYP52" s="25"/>
      <c r="OYQ52" s="25"/>
      <c r="OYR52" s="25"/>
      <c r="OYS52" s="25"/>
      <c r="OYT52" s="25"/>
      <c r="OYU52" s="25"/>
      <c r="OYV52" s="25"/>
      <c r="OYW52" s="25"/>
      <c r="OYX52" s="25"/>
      <c r="OYY52" s="25"/>
      <c r="OYZ52" s="25"/>
      <c r="OZA52" s="25"/>
      <c r="OZB52" s="25"/>
      <c r="OZC52" s="25"/>
      <c r="OZD52" s="25"/>
      <c r="OZE52" s="25"/>
      <c r="OZF52" s="25"/>
      <c r="OZG52" s="25"/>
      <c r="OZH52" s="25"/>
      <c r="OZI52" s="25"/>
      <c r="OZJ52" s="25"/>
      <c r="OZK52" s="25"/>
      <c r="OZL52" s="25"/>
      <c r="OZM52" s="25"/>
      <c r="OZN52" s="25"/>
      <c r="OZO52" s="25"/>
      <c r="OZP52" s="25"/>
      <c r="OZQ52" s="25"/>
      <c r="OZR52" s="25"/>
      <c r="OZS52" s="25"/>
      <c r="OZT52" s="25"/>
      <c r="OZU52" s="25"/>
      <c r="OZV52" s="25"/>
      <c r="OZW52" s="25"/>
      <c r="OZX52" s="25"/>
      <c r="OZY52" s="25"/>
      <c r="OZZ52" s="25"/>
      <c r="PAA52" s="25"/>
      <c r="PAB52" s="25"/>
      <c r="PAC52" s="25"/>
      <c r="PAD52" s="25"/>
      <c r="PAE52" s="25"/>
      <c r="PAF52" s="25"/>
      <c r="PAG52" s="25"/>
      <c r="PAH52" s="25"/>
      <c r="PAI52" s="25"/>
      <c r="PAJ52" s="25"/>
      <c r="PAK52" s="25"/>
      <c r="PAL52" s="25"/>
      <c r="PAM52" s="25"/>
      <c r="PAN52" s="25"/>
      <c r="PAO52" s="25"/>
      <c r="PAP52" s="25"/>
      <c r="PAQ52" s="25"/>
      <c r="PAR52" s="25"/>
      <c r="PAS52" s="25"/>
      <c r="PAT52" s="25"/>
      <c r="PAU52" s="25"/>
      <c r="PAV52" s="25"/>
      <c r="PAW52" s="25"/>
      <c r="PAX52" s="25"/>
      <c r="PAY52" s="25"/>
      <c r="PAZ52" s="25"/>
      <c r="PBA52" s="25"/>
      <c r="PBB52" s="25"/>
      <c r="PBC52" s="25"/>
      <c r="PBD52" s="25"/>
      <c r="PBE52" s="25"/>
      <c r="PBF52" s="25"/>
      <c r="PBG52" s="25"/>
      <c r="PBH52" s="25"/>
      <c r="PBI52" s="25"/>
      <c r="PBJ52" s="25"/>
      <c r="PBK52" s="25"/>
      <c r="PBL52" s="25"/>
      <c r="PBM52" s="25"/>
      <c r="PBN52" s="25"/>
      <c r="PBO52" s="25"/>
      <c r="PBP52" s="25"/>
      <c r="PBQ52" s="25"/>
      <c r="PBR52" s="25"/>
      <c r="PBS52" s="25"/>
      <c r="PBT52" s="25"/>
      <c r="PBU52" s="25"/>
      <c r="PBV52" s="25"/>
      <c r="PBW52" s="25"/>
      <c r="PBX52" s="25"/>
      <c r="PBY52" s="25"/>
      <c r="PBZ52" s="25"/>
      <c r="PCA52" s="25"/>
      <c r="PCB52" s="25"/>
      <c r="PCC52" s="25"/>
      <c r="PCD52" s="25"/>
      <c r="PCE52" s="25"/>
      <c r="PCF52" s="25"/>
      <c r="PCG52" s="25"/>
      <c r="PCH52" s="25"/>
      <c r="PCI52" s="25"/>
      <c r="PCJ52" s="25"/>
      <c r="PCK52" s="25"/>
      <c r="PCL52" s="25"/>
      <c r="PCM52" s="25"/>
      <c r="PCN52" s="25"/>
      <c r="PCO52" s="25"/>
      <c r="PCP52" s="25"/>
      <c r="PCQ52" s="25"/>
      <c r="PCR52" s="25"/>
      <c r="PCS52" s="25"/>
      <c r="PCT52" s="25"/>
      <c r="PCU52" s="25"/>
      <c r="PCV52" s="25"/>
      <c r="PCW52" s="25"/>
      <c r="PCX52" s="25"/>
      <c r="PCY52" s="25"/>
      <c r="PCZ52" s="25"/>
      <c r="PDA52" s="25"/>
      <c r="PDB52" s="25"/>
      <c r="PDC52" s="25"/>
      <c r="PDD52" s="25"/>
      <c r="PDE52" s="25"/>
      <c r="PDF52" s="25"/>
      <c r="PDG52" s="25"/>
      <c r="PDH52" s="25"/>
      <c r="PDI52" s="25"/>
      <c r="PDJ52" s="25"/>
      <c r="PDK52" s="25"/>
      <c r="PDL52" s="25"/>
      <c r="PDM52" s="25"/>
      <c r="PDN52" s="25"/>
      <c r="PDO52" s="25"/>
      <c r="PDP52" s="25"/>
      <c r="PDQ52" s="25"/>
      <c r="PDR52" s="25"/>
      <c r="PDS52" s="25"/>
      <c r="PDT52" s="25"/>
      <c r="PDU52" s="25"/>
      <c r="PDV52" s="25"/>
      <c r="PDW52" s="25"/>
      <c r="PDX52" s="25"/>
      <c r="PDY52" s="25"/>
      <c r="PDZ52" s="25"/>
      <c r="PEA52" s="25"/>
      <c r="PEB52" s="25"/>
      <c r="PEC52" s="25"/>
      <c r="PED52" s="25"/>
      <c r="PEE52" s="25"/>
      <c r="PEF52" s="25"/>
      <c r="PEG52" s="25"/>
      <c r="PEH52" s="25"/>
      <c r="PEI52" s="25"/>
      <c r="PEJ52" s="25"/>
      <c r="PEK52" s="25"/>
      <c r="PEL52" s="25"/>
      <c r="PEM52" s="25"/>
      <c r="PEN52" s="25"/>
      <c r="PEO52" s="25"/>
      <c r="PEP52" s="25"/>
      <c r="PEQ52" s="25"/>
      <c r="PER52" s="25"/>
      <c r="PES52" s="25"/>
      <c r="PET52" s="25"/>
      <c r="PEU52" s="25"/>
      <c r="PEV52" s="25"/>
      <c r="PEW52" s="25"/>
      <c r="PEX52" s="25"/>
      <c r="PEY52" s="25"/>
      <c r="PEZ52" s="25"/>
      <c r="PFA52" s="25"/>
      <c r="PFB52" s="25"/>
      <c r="PFC52" s="25"/>
      <c r="PFD52" s="25"/>
      <c r="PFE52" s="25"/>
      <c r="PFF52" s="25"/>
      <c r="PFG52" s="25"/>
      <c r="PFH52" s="25"/>
      <c r="PFI52" s="25"/>
      <c r="PFJ52" s="25"/>
      <c r="PFK52" s="25"/>
      <c r="PFL52" s="25"/>
      <c r="PFM52" s="25"/>
      <c r="PFN52" s="25"/>
      <c r="PFO52" s="25"/>
      <c r="PFP52" s="25"/>
      <c r="PFQ52" s="25"/>
      <c r="PFR52" s="25"/>
      <c r="PFS52" s="25"/>
      <c r="PFT52" s="25"/>
      <c r="PFU52" s="25"/>
      <c r="PFV52" s="25"/>
      <c r="PFW52" s="25"/>
      <c r="PFX52" s="25"/>
      <c r="PFY52" s="25"/>
      <c r="PFZ52" s="25"/>
      <c r="PGA52" s="25"/>
      <c r="PGB52" s="25"/>
      <c r="PGC52" s="25"/>
      <c r="PGD52" s="25"/>
      <c r="PGE52" s="25"/>
      <c r="PGF52" s="25"/>
      <c r="PGG52" s="25"/>
      <c r="PGH52" s="25"/>
      <c r="PGI52" s="25"/>
      <c r="PGJ52" s="25"/>
      <c r="PGK52" s="25"/>
      <c r="PGL52" s="25"/>
      <c r="PGM52" s="25"/>
      <c r="PGN52" s="25"/>
      <c r="PGO52" s="25"/>
      <c r="PGP52" s="25"/>
      <c r="PGQ52" s="25"/>
      <c r="PGR52" s="25"/>
      <c r="PGS52" s="25"/>
      <c r="PGT52" s="25"/>
      <c r="PGU52" s="25"/>
      <c r="PGV52" s="25"/>
      <c r="PGW52" s="25"/>
      <c r="PGX52" s="25"/>
      <c r="PGY52" s="25"/>
      <c r="PGZ52" s="25"/>
      <c r="PHA52" s="25"/>
      <c r="PHB52" s="25"/>
      <c r="PHC52" s="25"/>
      <c r="PHD52" s="25"/>
      <c r="PHE52" s="25"/>
      <c r="PHF52" s="25"/>
      <c r="PHG52" s="25"/>
      <c r="PHH52" s="25"/>
      <c r="PHI52" s="25"/>
      <c r="PHJ52" s="25"/>
      <c r="PHK52" s="25"/>
      <c r="PHL52" s="25"/>
      <c r="PHM52" s="25"/>
      <c r="PHN52" s="25"/>
      <c r="PHO52" s="25"/>
      <c r="PHP52" s="25"/>
      <c r="PHQ52" s="25"/>
      <c r="PHR52" s="25"/>
      <c r="PHS52" s="25"/>
      <c r="PHT52" s="25"/>
      <c r="PHU52" s="25"/>
      <c r="PHV52" s="25"/>
      <c r="PHW52" s="25"/>
      <c r="PHX52" s="25"/>
      <c r="PHY52" s="25"/>
      <c r="PHZ52" s="25"/>
      <c r="PIA52" s="25"/>
      <c r="PIB52" s="25"/>
      <c r="PIC52" s="25"/>
      <c r="PID52" s="25"/>
      <c r="PIE52" s="25"/>
      <c r="PIF52" s="25"/>
      <c r="PIG52" s="25"/>
      <c r="PIH52" s="25"/>
      <c r="PII52" s="25"/>
      <c r="PIJ52" s="25"/>
      <c r="PIK52" s="25"/>
      <c r="PIL52" s="25"/>
      <c r="PIM52" s="25"/>
      <c r="PIN52" s="25"/>
      <c r="PIO52" s="25"/>
      <c r="PIP52" s="25"/>
      <c r="PIQ52" s="25"/>
      <c r="PIR52" s="25"/>
      <c r="PIS52" s="25"/>
      <c r="PIT52" s="25"/>
      <c r="PIU52" s="25"/>
      <c r="PIV52" s="25"/>
      <c r="PIW52" s="25"/>
      <c r="PIX52" s="25"/>
      <c r="PIY52" s="25"/>
      <c r="PIZ52" s="25"/>
      <c r="PJA52" s="25"/>
      <c r="PJB52" s="25"/>
      <c r="PJC52" s="25"/>
      <c r="PJD52" s="25"/>
      <c r="PJE52" s="25"/>
      <c r="PJF52" s="25"/>
      <c r="PJG52" s="25"/>
      <c r="PJH52" s="25"/>
      <c r="PJI52" s="25"/>
      <c r="PJJ52" s="25"/>
      <c r="PJK52" s="25"/>
      <c r="PJL52" s="25"/>
      <c r="PJM52" s="25"/>
      <c r="PJN52" s="25"/>
      <c r="PJO52" s="25"/>
      <c r="PJP52" s="25"/>
      <c r="PJQ52" s="25"/>
      <c r="PJR52" s="25"/>
      <c r="PJS52" s="25"/>
      <c r="PJT52" s="25"/>
      <c r="PJU52" s="25"/>
      <c r="PJV52" s="25"/>
      <c r="PJW52" s="25"/>
      <c r="PJX52" s="25"/>
      <c r="PJY52" s="25"/>
      <c r="PJZ52" s="25"/>
      <c r="PKA52" s="25"/>
      <c r="PKB52" s="25"/>
      <c r="PKC52" s="25"/>
      <c r="PKD52" s="25"/>
      <c r="PKE52" s="25"/>
      <c r="PKF52" s="25"/>
      <c r="PKG52" s="25"/>
      <c r="PKH52" s="25"/>
      <c r="PKI52" s="25"/>
      <c r="PKJ52" s="25"/>
      <c r="PKK52" s="25"/>
      <c r="PKL52" s="25"/>
      <c r="PKM52" s="25"/>
      <c r="PKN52" s="25"/>
      <c r="PKO52" s="25"/>
      <c r="PKP52" s="25"/>
      <c r="PKQ52" s="25"/>
      <c r="PKR52" s="25"/>
      <c r="PKS52" s="25"/>
      <c r="PKT52" s="25"/>
      <c r="PKU52" s="25"/>
      <c r="PKV52" s="25"/>
      <c r="PKW52" s="25"/>
      <c r="PKX52" s="25"/>
      <c r="PKY52" s="25"/>
      <c r="PKZ52" s="25"/>
      <c r="PLA52" s="25"/>
      <c r="PLB52" s="25"/>
      <c r="PLC52" s="25"/>
      <c r="PLD52" s="25"/>
      <c r="PLE52" s="25"/>
      <c r="PLF52" s="25"/>
      <c r="PLG52" s="25"/>
      <c r="PLH52" s="25"/>
      <c r="PLI52" s="25"/>
      <c r="PLJ52" s="25"/>
      <c r="PLK52" s="25"/>
      <c r="PLL52" s="25"/>
      <c r="PLM52" s="25"/>
      <c r="PLN52" s="25"/>
      <c r="PLO52" s="25"/>
      <c r="PLP52" s="25"/>
      <c r="PLQ52" s="25"/>
      <c r="PLR52" s="25"/>
      <c r="PLS52" s="25"/>
      <c r="PLT52" s="25"/>
      <c r="PLU52" s="25"/>
      <c r="PLV52" s="25"/>
      <c r="PLW52" s="25"/>
      <c r="PLX52" s="25"/>
      <c r="PLY52" s="25"/>
      <c r="PLZ52" s="25"/>
      <c r="PMA52" s="25"/>
      <c r="PMB52" s="25"/>
      <c r="PMC52" s="25"/>
      <c r="PMD52" s="25"/>
      <c r="PME52" s="25"/>
      <c r="PMF52" s="25"/>
      <c r="PMG52" s="25"/>
      <c r="PMH52" s="25"/>
      <c r="PMI52" s="25"/>
      <c r="PMJ52" s="25"/>
      <c r="PMK52" s="25"/>
      <c r="PML52" s="25"/>
      <c r="PMM52" s="25"/>
      <c r="PMN52" s="25"/>
      <c r="PMO52" s="25"/>
      <c r="PMP52" s="25"/>
      <c r="PMQ52" s="25"/>
      <c r="PMR52" s="25"/>
      <c r="PMS52" s="25"/>
      <c r="PMT52" s="25"/>
      <c r="PMU52" s="25"/>
      <c r="PMV52" s="25"/>
      <c r="PMW52" s="25"/>
      <c r="PMX52" s="25"/>
      <c r="PMY52" s="25"/>
      <c r="PMZ52" s="25"/>
      <c r="PNA52" s="25"/>
      <c r="PNB52" s="25"/>
      <c r="PNC52" s="25"/>
      <c r="PND52" s="25"/>
      <c r="PNE52" s="25"/>
      <c r="PNF52" s="25"/>
      <c r="PNG52" s="25"/>
      <c r="PNH52" s="25"/>
      <c r="PNI52" s="25"/>
      <c r="PNJ52" s="25"/>
      <c r="PNK52" s="25"/>
      <c r="PNL52" s="25"/>
      <c r="PNM52" s="25"/>
      <c r="PNN52" s="25"/>
      <c r="PNO52" s="25"/>
      <c r="PNP52" s="25"/>
      <c r="PNQ52" s="25"/>
      <c r="PNR52" s="25"/>
      <c r="PNS52" s="25"/>
      <c r="PNT52" s="25"/>
      <c r="PNU52" s="25"/>
      <c r="PNV52" s="25"/>
      <c r="PNW52" s="25"/>
      <c r="PNX52" s="25"/>
      <c r="PNY52" s="25"/>
      <c r="PNZ52" s="25"/>
      <c r="POA52" s="25"/>
      <c r="POB52" s="25"/>
      <c r="POC52" s="25"/>
      <c r="POD52" s="25"/>
      <c r="POE52" s="25"/>
      <c r="POF52" s="25"/>
      <c r="POG52" s="25"/>
      <c r="POH52" s="25"/>
      <c r="POI52" s="25"/>
      <c r="POJ52" s="25"/>
      <c r="POK52" s="25"/>
      <c r="POL52" s="25"/>
      <c r="POM52" s="25"/>
      <c r="PON52" s="25"/>
      <c r="POO52" s="25"/>
      <c r="POP52" s="25"/>
      <c r="POQ52" s="25"/>
      <c r="POR52" s="25"/>
      <c r="POS52" s="25"/>
      <c r="POT52" s="25"/>
      <c r="POU52" s="25"/>
      <c r="POV52" s="25"/>
      <c r="POW52" s="25"/>
      <c r="POX52" s="25"/>
      <c r="POY52" s="25"/>
      <c r="POZ52" s="25"/>
      <c r="PPA52" s="25"/>
      <c r="PPB52" s="25"/>
      <c r="PPC52" s="25"/>
      <c r="PPD52" s="25"/>
      <c r="PPE52" s="25"/>
      <c r="PPF52" s="25"/>
      <c r="PPG52" s="25"/>
      <c r="PPH52" s="25"/>
      <c r="PPI52" s="25"/>
      <c r="PPJ52" s="25"/>
      <c r="PPK52" s="25"/>
      <c r="PPL52" s="25"/>
      <c r="PPM52" s="25"/>
      <c r="PPN52" s="25"/>
      <c r="PPO52" s="25"/>
      <c r="PPP52" s="25"/>
      <c r="PPQ52" s="25"/>
      <c r="PPR52" s="25"/>
      <c r="PPS52" s="25"/>
      <c r="PPT52" s="25"/>
      <c r="PPU52" s="25"/>
      <c r="PPV52" s="25"/>
      <c r="PPW52" s="25"/>
      <c r="PPX52" s="25"/>
      <c r="PPY52" s="25"/>
      <c r="PPZ52" s="25"/>
      <c r="PQA52" s="25"/>
      <c r="PQB52" s="25"/>
      <c r="PQC52" s="25"/>
      <c r="PQD52" s="25"/>
      <c r="PQE52" s="25"/>
      <c r="PQF52" s="25"/>
      <c r="PQG52" s="25"/>
      <c r="PQH52" s="25"/>
      <c r="PQI52" s="25"/>
      <c r="PQJ52" s="25"/>
      <c r="PQK52" s="25"/>
      <c r="PQL52" s="25"/>
      <c r="PQM52" s="25"/>
      <c r="PQN52" s="25"/>
      <c r="PQO52" s="25"/>
      <c r="PQP52" s="25"/>
      <c r="PQQ52" s="25"/>
      <c r="PQR52" s="25"/>
      <c r="PQS52" s="25"/>
      <c r="PQT52" s="25"/>
      <c r="PQU52" s="25"/>
      <c r="PQV52" s="25"/>
      <c r="PQW52" s="25"/>
      <c r="PQX52" s="25"/>
      <c r="PQY52" s="25"/>
      <c r="PQZ52" s="25"/>
      <c r="PRA52" s="25"/>
      <c r="PRB52" s="25"/>
      <c r="PRC52" s="25"/>
      <c r="PRD52" s="25"/>
      <c r="PRE52" s="25"/>
      <c r="PRF52" s="25"/>
      <c r="PRG52" s="25"/>
      <c r="PRH52" s="25"/>
      <c r="PRI52" s="25"/>
      <c r="PRJ52" s="25"/>
      <c r="PRK52" s="25"/>
      <c r="PRL52" s="25"/>
      <c r="PRM52" s="25"/>
      <c r="PRN52" s="25"/>
      <c r="PRO52" s="25"/>
      <c r="PRP52" s="25"/>
      <c r="PRQ52" s="25"/>
      <c r="PRR52" s="25"/>
      <c r="PRS52" s="25"/>
      <c r="PRT52" s="25"/>
      <c r="PRU52" s="25"/>
      <c r="PRV52" s="25"/>
      <c r="PRW52" s="25"/>
      <c r="PRX52" s="25"/>
      <c r="PRY52" s="25"/>
      <c r="PRZ52" s="25"/>
      <c r="PSA52" s="25"/>
      <c r="PSB52" s="25"/>
      <c r="PSC52" s="25"/>
      <c r="PSD52" s="25"/>
      <c r="PSE52" s="25"/>
      <c r="PSF52" s="25"/>
      <c r="PSG52" s="25"/>
      <c r="PSH52" s="25"/>
      <c r="PSI52" s="25"/>
      <c r="PSJ52" s="25"/>
      <c r="PSK52" s="25"/>
      <c r="PSL52" s="25"/>
      <c r="PSM52" s="25"/>
      <c r="PSN52" s="25"/>
      <c r="PSO52" s="25"/>
      <c r="PSP52" s="25"/>
      <c r="PSQ52" s="25"/>
      <c r="PSR52" s="25"/>
      <c r="PSS52" s="25"/>
      <c r="PST52" s="25"/>
      <c r="PSU52" s="25"/>
      <c r="PSV52" s="25"/>
      <c r="PSW52" s="25"/>
      <c r="PSX52" s="25"/>
      <c r="PSY52" s="25"/>
      <c r="PSZ52" s="25"/>
      <c r="PTA52" s="25"/>
      <c r="PTB52" s="25"/>
      <c r="PTC52" s="25"/>
      <c r="PTD52" s="25"/>
      <c r="PTE52" s="25"/>
      <c r="PTF52" s="25"/>
      <c r="PTG52" s="25"/>
      <c r="PTH52" s="25"/>
      <c r="PTI52" s="25"/>
      <c r="PTJ52" s="25"/>
      <c r="PTK52" s="25"/>
      <c r="PTL52" s="25"/>
      <c r="PTM52" s="25"/>
      <c r="PTN52" s="25"/>
      <c r="PTO52" s="25"/>
      <c r="PTP52" s="25"/>
      <c r="PTQ52" s="25"/>
      <c r="PTR52" s="25"/>
      <c r="PTS52" s="25"/>
      <c r="PTT52" s="25"/>
      <c r="PTU52" s="25"/>
      <c r="PTV52" s="25"/>
      <c r="PTW52" s="25"/>
      <c r="PTX52" s="25"/>
      <c r="PTY52" s="25"/>
      <c r="PTZ52" s="25"/>
      <c r="PUA52" s="25"/>
      <c r="PUB52" s="25"/>
      <c r="PUC52" s="25"/>
      <c r="PUD52" s="25"/>
      <c r="PUE52" s="25"/>
      <c r="PUF52" s="25"/>
      <c r="PUG52" s="25"/>
      <c r="PUH52" s="25"/>
      <c r="PUI52" s="25"/>
      <c r="PUJ52" s="25"/>
      <c r="PUK52" s="25"/>
      <c r="PUL52" s="25"/>
      <c r="PUM52" s="25"/>
      <c r="PUN52" s="25"/>
      <c r="PUO52" s="25"/>
      <c r="PUP52" s="25"/>
      <c r="PUQ52" s="25"/>
      <c r="PUR52" s="25"/>
      <c r="PUS52" s="25"/>
      <c r="PUT52" s="25"/>
      <c r="PUU52" s="25"/>
      <c r="PUV52" s="25"/>
      <c r="PUW52" s="25"/>
      <c r="PUX52" s="25"/>
      <c r="PUY52" s="25"/>
      <c r="PUZ52" s="25"/>
      <c r="PVA52" s="25"/>
      <c r="PVB52" s="25"/>
      <c r="PVC52" s="25"/>
      <c r="PVD52" s="25"/>
      <c r="PVE52" s="25"/>
      <c r="PVF52" s="25"/>
      <c r="PVG52" s="25"/>
      <c r="PVH52" s="25"/>
      <c r="PVI52" s="25"/>
      <c r="PVJ52" s="25"/>
      <c r="PVK52" s="25"/>
      <c r="PVL52" s="25"/>
      <c r="PVM52" s="25"/>
      <c r="PVN52" s="25"/>
      <c r="PVO52" s="25"/>
      <c r="PVP52" s="25"/>
      <c r="PVQ52" s="25"/>
      <c r="PVR52" s="25"/>
      <c r="PVS52" s="25"/>
      <c r="PVT52" s="25"/>
      <c r="PVU52" s="25"/>
      <c r="PVV52" s="25"/>
      <c r="PVW52" s="25"/>
      <c r="PVX52" s="25"/>
      <c r="PVY52" s="25"/>
      <c r="PVZ52" s="25"/>
      <c r="PWA52" s="25"/>
      <c r="PWB52" s="25"/>
      <c r="PWC52" s="25"/>
      <c r="PWD52" s="25"/>
      <c r="PWE52" s="25"/>
      <c r="PWF52" s="25"/>
      <c r="PWG52" s="25"/>
      <c r="PWH52" s="25"/>
      <c r="PWI52" s="25"/>
      <c r="PWJ52" s="25"/>
      <c r="PWK52" s="25"/>
      <c r="PWL52" s="25"/>
      <c r="PWM52" s="25"/>
      <c r="PWN52" s="25"/>
      <c r="PWO52" s="25"/>
      <c r="PWP52" s="25"/>
      <c r="PWQ52" s="25"/>
      <c r="PWR52" s="25"/>
      <c r="PWS52" s="25"/>
      <c r="PWT52" s="25"/>
      <c r="PWU52" s="25"/>
      <c r="PWV52" s="25"/>
      <c r="PWW52" s="25"/>
      <c r="PWX52" s="25"/>
      <c r="PWY52" s="25"/>
      <c r="PWZ52" s="25"/>
      <c r="PXA52" s="25"/>
      <c r="PXB52" s="25"/>
      <c r="PXC52" s="25"/>
      <c r="PXD52" s="25"/>
      <c r="PXE52" s="25"/>
      <c r="PXF52" s="25"/>
      <c r="PXG52" s="25"/>
      <c r="PXH52" s="25"/>
      <c r="PXI52" s="25"/>
      <c r="PXJ52" s="25"/>
      <c r="PXK52" s="25"/>
      <c r="PXL52" s="25"/>
      <c r="PXM52" s="25"/>
      <c r="PXN52" s="25"/>
      <c r="PXO52" s="25"/>
      <c r="PXP52" s="25"/>
      <c r="PXQ52" s="25"/>
      <c r="PXR52" s="25"/>
      <c r="PXS52" s="25"/>
      <c r="PXT52" s="25"/>
      <c r="PXU52" s="25"/>
      <c r="PXV52" s="25"/>
      <c r="PXW52" s="25"/>
      <c r="PXX52" s="25"/>
      <c r="PXY52" s="25"/>
      <c r="PXZ52" s="25"/>
      <c r="PYA52" s="25"/>
      <c r="PYB52" s="25"/>
      <c r="PYC52" s="25"/>
      <c r="PYD52" s="25"/>
      <c r="PYE52" s="25"/>
      <c r="PYF52" s="25"/>
      <c r="PYG52" s="25"/>
      <c r="PYH52" s="25"/>
      <c r="PYI52" s="25"/>
      <c r="PYJ52" s="25"/>
      <c r="PYK52" s="25"/>
      <c r="PYL52" s="25"/>
      <c r="PYM52" s="25"/>
      <c r="PYN52" s="25"/>
      <c r="PYO52" s="25"/>
      <c r="PYP52" s="25"/>
      <c r="PYQ52" s="25"/>
      <c r="PYR52" s="25"/>
      <c r="PYS52" s="25"/>
      <c r="PYT52" s="25"/>
      <c r="PYU52" s="25"/>
      <c r="PYV52" s="25"/>
      <c r="PYW52" s="25"/>
      <c r="PYX52" s="25"/>
      <c r="PYY52" s="25"/>
      <c r="PYZ52" s="25"/>
      <c r="PZA52" s="25"/>
      <c r="PZB52" s="25"/>
      <c r="PZC52" s="25"/>
      <c r="PZD52" s="25"/>
      <c r="PZE52" s="25"/>
      <c r="PZF52" s="25"/>
      <c r="PZG52" s="25"/>
      <c r="PZH52" s="25"/>
      <c r="PZI52" s="25"/>
      <c r="PZJ52" s="25"/>
      <c r="PZK52" s="25"/>
      <c r="PZL52" s="25"/>
      <c r="PZM52" s="25"/>
      <c r="PZN52" s="25"/>
      <c r="PZO52" s="25"/>
      <c r="PZP52" s="25"/>
      <c r="PZQ52" s="25"/>
      <c r="PZR52" s="25"/>
      <c r="PZS52" s="25"/>
      <c r="PZT52" s="25"/>
      <c r="PZU52" s="25"/>
      <c r="PZV52" s="25"/>
      <c r="PZW52" s="25"/>
      <c r="PZX52" s="25"/>
      <c r="PZY52" s="25"/>
      <c r="PZZ52" s="25"/>
      <c r="QAA52" s="25"/>
      <c r="QAB52" s="25"/>
      <c r="QAC52" s="25"/>
      <c r="QAD52" s="25"/>
      <c r="QAE52" s="25"/>
      <c r="QAF52" s="25"/>
      <c r="QAG52" s="25"/>
      <c r="QAH52" s="25"/>
      <c r="QAI52" s="25"/>
      <c r="QAJ52" s="25"/>
      <c r="QAK52" s="25"/>
      <c r="QAL52" s="25"/>
      <c r="QAM52" s="25"/>
      <c r="QAN52" s="25"/>
      <c r="QAO52" s="25"/>
      <c r="QAP52" s="25"/>
      <c r="QAQ52" s="25"/>
      <c r="QAR52" s="25"/>
      <c r="QAS52" s="25"/>
      <c r="QAT52" s="25"/>
      <c r="QAU52" s="25"/>
      <c r="QAV52" s="25"/>
      <c r="QAW52" s="25"/>
      <c r="QAX52" s="25"/>
      <c r="QAY52" s="25"/>
      <c r="QAZ52" s="25"/>
      <c r="QBA52" s="25"/>
      <c r="QBB52" s="25"/>
      <c r="QBC52" s="25"/>
      <c r="QBD52" s="25"/>
      <c r="QBE52" s="25"/>
      <c r="QBF52" s="25"/>
      <c r="QBG52" s="25"/>
      <c r="QBH52" s="25"/>
      <c r="QBI52" s="25"/>
      <c r="QBJ52" s="25"/>
      <c r="QBK52" s="25"/>
      <c r="QBL52" s="25"/>
      <c r="QBM52" s="25"/>
      <c r="QBN52" s="25"/>
      <c r="QBO52" s="25"/>
      <c r="QBP52" s="25"/>
      <c r="QBQ52" s="25"/>
      <c r="QBR52" s="25"/>
      <c r="QBS52" s="25"/>
      <c r="QBT52" s="25"/>
      <c r="QBU52" s="25"/>
      <c r="QBV52" s="25"/>
      <c r="QBW52" s="25"/>
      <c r="QBX52" s="25"/>
      <c r="QBY52" s="25"/>
      <c r="QBZ52" s="25"/>
      <c r="QCA52" s="25"/>
      <c r="QCB52" s="25"/>
      <c r="QCC52" s="25"/>
      <c r="QCD52" s="25"/>
      <c r="QCE52" s="25"/>
      <c r="QCF52" s="25"/>
      <c r="QCG52" s="25"/>
      <c r="QCH52" s="25"/>
      <c r="QCI52" s="25"/>
      <c r="QCJ52" s="25"/>
      <c r="QCK52" s="25"/>
      <c r="QCL52" s="25"/>
      <c r="QCM52" s="25"/>
      <c r="QCN52" s="25"/>
      <c r="QCO52" s="25"/>
      <c r="QCP52" s="25"/>
      <c r="QCQ52" s="25"/>
      <c r="QCR52" s="25"/>
      <c r="QCS52" s="25"/>
      <c r="QCT52" s="25"/>
      <c r="QCU52" s="25"/>
      <c r="QCV52" s="25"/>
      <c r="QCW52" s="25"/>
      <c r="QCX52" s="25"/>
      <c r="QCY52" s="25"/>
      <c r="QCZ52" s="25"/>
      <c r="QDA52" s="25"/>
      <c r="QDB52" s="25"/>
      <c r="QDC52" s="25"/>
      <c r="QDD52" s="25"/>
      <c r="QDE52" s="25"/>
      <c r="QDF52" s="25"/>
      <c r="QDG52" s="25"/>
      <c r="QDH52" s="25"/>
      <c r="QDI52" s="25"/>
      <c r="QDJ52" s="25"/>
      <c r="QDK52" s="25"/>
      <c r="QDL52" s="25"/>
      <c r="QDM52" s="25"/>
      <c r="QDN52" s="25"/>
      <c r="QDO52" s="25"/>
      <c r="QDP52" s="25"/>
      <c r="QDQ52" s="25"/>
      <c r="QDR52" s="25"/>
      <c r="QDS52" s="25"/>
      <c r="QDT52" s="25"/>
      <c r="QDU52" s="25"/>
      <c r="QDV52" s="25"/>
      <c r="QDW52" s="25"/>
      <c r="QDX52" s="25"/>
      <c r="QDY52" s="25"/>
      <c r="QDZ52" s="25"/>
      <c r="QEA52" s="25"/>
      <c r="QEB52" s="25"/>
      <c r="QEC52" s="25"/>
      <c r="QED52" s="25"/>
      <c r="QEE52" s="25"/>
      <c r="QEF52" s="25"/>
      <c r="QEG52" s="25"/>
      <c r="QEH52" s="25"/>
      <c r="QEI52" s="25"/>
      <c r="QEJ52" s="25"/>
      <c r="QEK52" s="25"/>
      <c r="QEL52" s="25"/>
      <c r="QEM52" s="25"/>
      <c r="QEN52" s="25"/>
      <c r="QEO52" s="25"/>
      <c r="QEP52" s="25"/>
      <c r="QEQ52" s="25"/>
      <c r="QER52" s="25"/>
      <c r="QES52" s="25"/>
      <c r="QET52" s="25"/>
      <c r="QEU52" s="25"/>
      <c r="QEV52" s="25"/>
      <c r="QEW52" s="25"/>
      <c r="QEX52" s="25"/>
      <c r="QEY52" s="25"/>
      <c r="QEZ52" s="25"/>
      <c r="QFA52" s="25"/>
      <c r="QFB52" s="25"/>
      <c r="QFC52" s="25"/>
      <c r="QFD52" s="25"/>
      <c r="QFE52" s="25"/>
      <c r="QFF52" s="25"/>
      <c r="QFG52" s="25"/>
      <c r="QFH52" s="25"/>
      <c r="QFI52" s="25"/>
      <c r="QFJ52" s="25"/>
      <c r="QFK52" s="25"/>
      <c r="QFL52" s="25"/>
      <c r="QFM52" s="25"/>
      <c r="QFN52" s="25"/>
      <c r="QFO52" s="25"/>
      <c r="QFP52" s="25"/>
      <c r="QFQ52" s="25"/>
      <c r="QFR52" s="25"/>
      <c r="QFS52" s="25"/>
      <c r="QFT52" s="25"/>
      <c r="QFU52" s="25"/>
      <c r="QFV52" s="25"/>
      <c r="QFW52" s="25"/>
      <c r="QFX52" s="25"/>
      <c r="QFY52" s="25"/>
      <c r="QFZ52" s="25"/>
      <c r="QGA52" s="25"/>
      <c r="QGB52" s="25"/>
      <c r="QGC52" s="25"/>
      <c r="QGD52" s="25"/>
      <c r="QGE52" s="25"/>
      <c r="QGF52" s="25"/>
      <c r="QGG52" s="25"/>
      <c r="QGH52" s="25"/>
      <c r="QGI52" s="25"/>
      <c r="QGJ52" s="25"/>
      <c r="QGK52" s="25"/>
      <c r="QGL52" s="25"/>
      <c r="QGM52" s="25"/>
      <c r="QGN52" s="25"/>
      <c r="QGO52" s="25"/>
      <c r="QGP52" s="25"/>
      <c r="QGQ52" s="25"/>
      <c r="QGR52" s="25"/>
      <c r="QGS52" s="25"/>
      <c r="QGT52" s="25"/>
      <c r="QGU52" s="25"/>
      <c r="QGV52" s="25"/>
      <c r="QGW52" s="25"/>
      <c r="QGX52" s="25"/>
      <c r="QGY52" s="25"/>
      <c r="QGZ52" s="25"/>
      <c r="QHA52" s="25"/>
      <c r="QHB52" s="25"/>
      <c r="QHC52" s="25"/>
      <c r="QHD52" s="25"/>
      <c r="QHE52" s="25"/>
      <c r="QHF52" s="25"/>
      <c r="QHG52" s="25"/>
      <c r="QHH52" s="25"/>
      <c r="QHI52" s="25"/>
      <c r="QHJ52" s="25"/>
      <c r="QHK52" s="25"/>
      <c r="QHL52" s="25"/>
      <c r="QHM52" s="25"/>
      <c r="QHN52" s="25"/>
      <c r="QHO52" s="25"/>
      <c r="QHP52" s="25"/>
      <c r="QHQ52" s="25"/>
      <c r="QHR52" s="25"/>
      <c r="QHS52" s="25"/>
      <c r="QHT52" s="25"/>
      <c r="QHU52" s="25"/>
      <c r="QHV52" s="25"/>
      <c r="QHW52" s="25"/>
      <c r="QHX52" s="25"/>
      <c r="QHY52" s="25"/>
      <c r="QHZ52" s="25"/>
      <c r="QIA52" s="25"/>
      <c r="QIB52" s="25"/>
      <c r="QIC52" s="25"/>
      <c r="QID52" s="25"/>
      <c r="QIE52" s="25"/>
      <c r="QIF52" s="25"/>
      <c r="QIG52" s="25"/>
      <c r="QIH52" s="25"/>
      <c r="QII52" s="25"/>
      <c r="QIJ52" s="25"/>
      <c r="QIK52" s="25"/>
      <c r="QIL52" s="25"/>
      <c r="QIM52" s="25"/>
      <c r="QIN52" s="25"/>
      <c r="QIO52" s="25"/>
      <c r="QIP52" s="25"/>
      <c r="QIQ52" s="25"/>
      <c r="QIR52" s="25"/>
      <c r="QIS52" s="25"/>
      <c r="QIT52" s="25"/>
      <c r="QIU52" s="25"/>
      <c r="QIV52" s="25"/>
      <c r="QIW52" s="25"/>
      <c r="QIX52" s="25"/>
      <c r="QIY52" s="25"/>
      <c r="QIZ52" s="25"/>
      <c r="QJA52" s="25"/>
      <c r="QJB52" s="25"/>
      <c r="QJC52" s="25"/>
      <c r="QJD52" s="25"/>
      <c r="QJE52" s="25"/>
      <c r="QJF52" s="25"/>
      <c r="QJG52" s="25"/>
      <c r="QJH52" s="25"/>
      <c r="QJI52" s="25"/>
      <c r="QJJ52" s="25"/>
      <c r="QJK52" s="25"/>
      <c r="QJL52" s="25"/>
      <c r="QJM52" s="25"/>
      <c r="QJN52" s="25"/>
      <c r="QJO52" s="25"/>
      <c r="QJP52" s="25"/>
      <c r="QJQ52" s="25"/>
      <c r="QJR52" s="25"/>
      <c r="QJS52" s="25"/>
      <c r="QJT52" s="25"/>
      <c r="QJU52" s="25"/>
      <c r="QJV52" s="25"/>
      <c r="QJW52" s="25"/>
      <c r="QJX52" s="25"/>
      <c r="QJY52" s="25"/>
      <c r="QJZ52" s="25"/>
      <c r="QKA52" s="25"/>
      <c r="QKB52" s="25"/>
      <c r="QKC52" s="25"/>
      <c r="QKD52" s="25"/>
      <c r="QKE52" s="25"/>
      <c r="QKF52" s="25"/>
      <c r="QKG52" s="25"/>
      <c r="QKH52" s="25"/>
      <c r="QKI52" s="25"/>
      <c r="QKJ52" s="25"/>
      <c r="QKK52" s="25"/>
      <c r="QKL52" s="25"/>
      <c r="QKM52" s="25"/>
      <c r="QKN52" s="25"/>
      <c r="QKO52" s="25"/>
      <c r="QKP52" s="25"/>
      <c r="QKQ52" s="25"/>
      <c r="QKR52" s="25"/>
      <c r="QKS52" s="25"/>
      <c r="QKT52" s="25"/>
      <c r="QKU52" s="25"/>
      <c r="QKV52" s="25"/>
      <c r="QKW52" s="25"/>
      <c r="QKX52" s="25"/>
      <c r="QKY52" s="25"/>
      <c r="QKZ52" s="25"/>
      <c r="QLA52" s="25"/>
      <c r="QLB52" s="25"/>
      <c r="QLC52" s="25"/>
      <c r="QLD52" s="25"/>
      <c r="QLE52" s="25"/>
      <c r="QLF52" s="25"/>
      <c r="QLG52" s="25"/>
      <c r="QLH52" s="25"/>
      <c r="QLI52" s="25"/>
      <c r="QLJ52" s="25"/>
      <c r="QLK52" s="25"/>
      <c r="QLL52" s="25"/>
      <c r="QLM52" s="25"/>
      <c r="QLN52" s="25"/>
      <c r="QLO52" s="25"/>
      <c r="QLP52" s="25"/>
      <c r="QLQ52" s="25"/>
      <c r="QLR52" s="25"/>
      <c r="QLS52" s="25"/>
      <c r="QLT52" s="25"/>
      <c r="QLU52" s="25"/>
      <c r="QLV52" s="25"/>
      <c r="QLW52" s="25"/>
      <c r="QLX52" s="25"/>
      <c r="QLY52" s="25"/>
      <c r="QLZ52" s="25"/>
      <c r="QMA52" s="25"/>
      <c r="QMB52" s="25"/>
      <c r="QMC52" s="25"/>
      <c r="QMD52" s="25"/>
      <c r="QME52" s="25"/>
      <c r="QMF52" s="25"/>
      <c r="QMG52" s="25"/>
      <c r="QMH52" s="25"/>
      <c r="QMI52" s="25"/>
      <c r="QMJ52" s="25"/>
      <c r="QMK52" s="25"/>
      <c r="QML52" s="25"/>
      <c r="QMM52" s="25"/>
      <c r="QMN52" s="25"/>
      <c r="QMO52" s="25"/>
      <c r="QMP52" s="25"/>
      <c r="QMQ52" s="25"/>
      <c r="QMR52" s="25"/>
      <c r="QMS52" s="25"/>
      <c r="QMT52" s="25"/>
      <c r="QMU52" s="25"/>
      <c r="QMV52" s="25"/>
      <c r="QMW52" s="25"/>
      <c r="QMX52" s="25"/>
      <c r="QMY52" s="25"/>
      <c r="QMZ52" s="25"/>
      <c r="QNA52" s="25"/>
      <c r="QNB52" s="25"/>
      <c r="QNC52" s="25"/>
      <c r="QND52" s="25"/>
      <c r="QNE52" s="25"/>
      <c r="QNF52" s="25"/>
      <c r="QNG52" s="25"/>
      <c r="QNH52" s="25"/>
      <c r="QNI52" s="25"/>
      <c r="QNJ52" s="25"/>
      <c r="QNK52" s="25"/>
      <c r="QNL52" s="25"/>
      <c r="QNM52" s="25"/>
      <c r="QNN52" s="25"/>
      <c r="QNO52" s="25"/>
      <c r="QNP52" s="25"/>
      <c r="QNQ52" s="25"/>
      <c r="QNR52" s="25"/>
      <c r="QNS52" s="25"/>
      <c r="QNT52" s="25"/>
      <c r="QNU52" s="25"/>
      <c r="QNV52" s="25"/>
      <c r="QNW52" s="25"/>
      <c r="QNX52" s="25"/>
      <c r="QNY52" s="25"/>
      <c r="QNZ52" s="25"/>
      <c r="QOA52" s="25"/>
      <c r="QOB52" s="25"/>
      <c r="QOC52" s="25"/>
      <c r="QOD52" s="25"/>
      <c r="QOE52" s="25"/>
      <c r="QOF52" s="25"/>
      <c r="QOG52" s="25"/>
      <c r="QOH52" s="25"/>
      <c r="QOI52" s="25"/>
      <c r="QOJ52" s="25"/>
      <c r="QOK52" s="25"/>
      <c r="QOL52" s="25"/>
      <c r="QOM52" s="25"/>
      <c r="QON52" s="25"/>
      <c r="QOO52" s="25"/>
      <c r="QOP52" s="25"/>
      <c r="QOQ52" s="25"/>
      <c r="QOR52" s="25"/>
      <c r="QOS52" s="25"/>
      <c r="QOT52" s="25"/>
      <c r="QOU52" s="25"/>
      <c r="QOV52" s="25"/>
      <c r="QOW52" s="25"/>
      <c r="QOX52" s="25"/>
      <c r="QOY52" s="25"/>
      <c r="QOZ52" s="25"/>
      <c r="QPA52" s="25"/>
      <c r="QPB52" s="25"/>
      <c r="QPC52" s="25"/>
      <c r="QPD52" s="25"/>
      <c r="QPE52" s="25"/>
      <c r="QPF52" s="25"/>
      <c r="QPG52" s="25"/>
      <c r="QPH52" s="25"/>
      <c r="QPI52" s="25"/>
      <c r="QPJ52" s="25"/>
      <c r="QPK52" s="25"/>
      <c r="QPL52" s="25"/>
      <c r="QPM52" s="25"/>
      <c r="QPN52" s="25"/>
      <c r="QPO52" s="25"/>
      <c r="QPP52" s="25"/>
      <c r="QPQ52" s="25"/>
      <c r="QPR52" s="25"/>
      <c r="QPS52" s="25"/>
      <c r="QPT52" s="25"/>
      <c r="QPU52" s="25"/>
      <c r="QPV52" s="25"/>
      <c r="QPW52" s="25"/>
      <c r="QPX52" s="25"/>
      <c r="QPY52" s="25"/>
      <c r="QPZ52" s="25"/>
      <c r="QQA52" s="25"/>
      <c r="QQB52" s="25"/>
      <c r="QQC52" s="25"/>
      <c r="QQD52" s="25"/>
      <c r="QQE52" s="25"/>
      <c r="QQF52" s="25"/>
      <c r="QQG52" s="25"/>
      <c r="QQH52" s="25"/>
      <c r="QQI52" s="25"/>
      <c r="QQJ52" s="25"/>
      <c r="QQK52" s="25"/>
      <c r="QQL52" s="25"/>
      <c r="QQM52" s="25"/>
      <c r="QQN52" s="25"/>
      <c r="QQO52" s="25"/>
      <c r="QQP52" s="25"/>
      <c r="QQQ52" s="25"/>
      <c r="QQR52" s="25"/>
      <c r="QQS52" s="25"/>
      <c r="QQT52" s="25"/>
      <c r="QQU52" s="25"/>
      <c r="QQV52" s="25"/>
      <c r="QQW52" s="25"/>
      <c r="QQX52" s="25"/>
      <c r="QQY52" s="25"/>
      <c r="QQZ52" s="25"/>
      <c r="QRA52" s="25"/>
      <c r="QRB52" s="25"/>
      <c r="QRC52" s="25"/>
      <c r="QRD52" s="25"/>
      <c r="QRE52" s="25"/>
      <c r="QRF52" s="25"/>
      <c r="QRG52" s="25"/>
      <c r="QRH52" s="25"/>
      <c r="QRI52" s="25"/>
      <c r="QRJ52" s="25"/>
      <c r="QRK52" s="25"/>
      <c r="QRL52" s="25"/>
      <c r="QRM52" s="25"/>
      <c r="QRN52" s="25"/>
      <c r="QRO52" s="25"/>
      <c r="QRP52" s="25"/>
      <c r="QRQ52" s="25"/>
      <c r="QRR52" s="25"/>
      <c r="QRS52" s="25"/>
      <c r="QRT52" s="25"/>
      <c r="QRU52" s="25"/>
      <c r="QRV52" s="25"/>
      <c r="QRW52" s="25"/>
      <c r="QRX52" s="25"/>
      <c r="QRY52" s="25"/>
      <c r="QRZ52" s="25"/>
      <c r="QSA52" s="25"/>
      <c r="QSB52" s="25"/>
      <c r="QSC52" s="25"/>
      <c r="QSD52" s="25"/>
      <c r="QSE52" s="25"/>
      <c r="QSF52" s="25"/>
      <c r="QSG52" s="25"/>
      <c r="QSH52" s="25"/>
      <c r="QSI52" s="25"/>
      <c r="QSJ52" s="25"/>
      <c r="QSK52" s="25"/>
      <c r="QSL52" s="25"/>
      <c r="QSM52" s="25"/>
      <c r="QSN52" s="25"/>
      <c r="QSO52" s="25"/>
      <c r="QSP52" s="25"/>
      <c r="QSQ52" s="25"/>
      <c r="QSR52" s="25"/>
      <c r="QSS52" s="25"/>
      <c r="QST52" s="25"/>
      <c r="QSU52" s="25"/>
      <c r="QSV52" s="25"/>
      <c r="QSW52" s="25"/>
      <c r="QSX52" s="25"/>
      <c r="QSY52" s="25"/>
      <c r="QSZ52" s="25"/>
      <c r="QTA52" s="25"/>
      <c r="QTB52" s="25"/>
      <c r="QTC52" s="25"/>
      <c r="QTD52" s="25"/>
      <c r="QTE52" s="25"/>
      <c r="QTF52" s="25"/>
      <c r="QTG52" s="25"/>
      <c r="QTH52" s="25"/>
      <c r="QTI52" s="25"/>
      <c r="QTJ52" s="25"/>
      <c r="QTK52" s="25"/>
      <c r="QTL52" s="25"/>
      <c r="QTM52" s="25"/>
      <c r="QTN52" s="25"/>
      <c r="QTO52" s="25"/>
      <c r="QTP52" s="25"/>
      <c r="QTQ52" s="25"/>
      <c r="QTR52" s="25"/>
      <c r="QTS52" s="25"/>
      <c r="QTT52" s="25"/>
      <c r="QTU52" s="25"/>
      <c r="QTV52" s="25"/>
      <c r="QTW52" s="25"/>
      <c r="QTX52" s="25"/>
      <c r="QTY52" s="25"/>
      <c r="QTZ52" s="25"/>
      <c r="QUA52" s="25"/>
      <c r="QUB52" s="25"/>
      <c r="QUC52" s="25"/>
      <c r="QUD52" s="25"/>
      <c r="QUE52" s="25"/>
      <c r="QUF52" s="25"/>
      <c r="QUG52" s="25"/>
      <c r="QUH52" s="25"/>
      <c r="QUI52" s="25"/>
      <c r="QUJ52" s="25"/>
      <c r="QUK52" s="25"/>
      <c r="QUL52" s="25"/>
      <c r="QUM52" s="25"/>
      <c r="QUN52" s="25"/>
      <c r="QUO52" s="25"/>
      <c r="QUP52" s="25"/>
      <c r="QUQ52" s="25"/>
      <c r="QUR52" s="25"/>
      <c r="QUS52" s="25"/>
      <c r="QUT52" s="25"/>
      <c r="QUU52" s="25"/>
      <c r="QUV52" s="25"/>
      <c r="QUW52" s="25"/>
      <c r="QUX52" s="25"/>
      <c r="QUY52" s="25"/>
      <c r="QUZ52" s="25"/>
      <c r="QVA52" s="25"/>
      <c r="QVB52" s="25"/>
      <c r="QVC52" s="25"/>
      <c r="QVD52" s="25"/>
      <c r="QVE52" s="25"/>
      <c r="QVF52" s="25"/>
      <c r="QVG52" s="25"/>
      <c r="QVH52" s="25"/>
      <c r="QVI52" s="25"/>
      <c r="QVJ52" s="25"/>
      <c r="QVK52" s="25"/>
      <c r="QVL52" s="25"/>
      <c r="QVM52" s="25"/>
      <c r="QVN52" s="25"/>
      <c r="QVO52" s="25"/>
      <c r="QVP52" s="25"/>
      <c r="QVQ52" s="25"/>
      <c r="QVR52" s="25"/>
      <c r="QVS52" s="25"/>
      <c r="QVT52" s="25"/>
      <c r="QVU52" s="25"/>
      <c r="QVV52" s="25"/>
      <c r="QVW52" s="25"/>
      <c r="QVX52" s="25"/>
      <c r="QVY52" s="25"/>
      <c r="QVZ52" s="25"/>
      <c r="QWA52" s="25"/>
      <c r="QWB52" s="25"/>
      <c r="QWC52" s="25"/>
      <c r="QWD52" s="25"/>
      <c r="QWE52" s="25"/>
      <c r="QWF52" s="25"/>
      <c r="QWG52" s="25"/>
      <c r="QWH52" s="25"/>
      <c r="QWI52" s="25"/>
      <c r="QWJ52" s="25"/>
      <c r="QWK52" s="25"/>
      <c r="QWL52" s="25"/>
      <c r="QWM52" s="25"/>
      <c r="QWN52" s="25"/>
      <c r="QWO52" s="25"/>
      <c r="QWP52" s="25"/>
      <c r="QWQ52" s="25"/>
      <c r="QWR52" s="25"/>
      <c r="QWS52" s="25"/>
      <c r="QWT52" s="25"/>
      <c r="QWU52" s="25"/>
      <c r="QWV52" s="25"/>
      <c r="QWW52" s="25"/>
      <c r="QWX52" s="25"/>
      <c r="QWY52" s="25"/>
      <c r="QWZ52" s="25"/>
      <c r="QXA52" s="25"/>
      <c r="QXB52" s="25"/>
      <c r="QXC52" s="25"/>
      <c r="QXD52" s="25"/>
      <c r="QXE52" s="25"/>
      <c r="QXF52" s="25"/>
      <c r="QXG52" s="25"/>
      <c r="QXH52" s="25"/>
      <c r="QXI52" s="25"/>
      <c r="QXJ52" s="25"/>
      <c r="QXK52" s="25"/>
      <c r="QXL52" s="25"/>
      <c r="QXM52" s="25"/>
      <c r="QXN52" s="25"/>
      <c r="QXO52" s="25"/>
      <c r="QXP52" s="25"/>
      <c r="QXQ52" s="25"/>
      <c r="QXR52" s="25"/>
      <c r="QXS52" s="25"/>
      <c r="QXT52" s="25"/>
      <c r="QXU52" s="25"/>
      <c r="QXV52" s="25"/>
      <c r="QXW52" s="25"/>
      <c r="QXX52" s="25"/>
      <c r="QXY52" s="25"/>
      <c r="QXZ52" s="25"/>
      <c r="QYA52" s="25"/>
      <c r="QYB52" s="25"/>
      <c r="QYC52" s="25"/>
      <c r="QYD52" s="25"/>
      <c r="QYE52" s="25"/>
      <c r="QYF52" s="25"/>
      <c r="QYG52" s="25"/>
      <c r="QYH52" s="25"/>
      <c r="QYI52" s="25"/>
      <c r="QYJ52" s="25"/>
      <c r="QYK52" s="25"/>
      <c r="QYL52" s="25"/>
      <c r="QYM52" s="25"/>
      <c r="QYN52" s="25"/>
      <c r="QYO52" s="25"/>
      <c r="QYP52" s="25"/>
      <c r="QYQ52" s="25"/>
      <c r="QYR52" s="25"/>
      <c r="QYS52" s="25"/>
      <c r="QYT52" s="25"/>
      <c r="QYU52" s="25"/>
      <c r="QYV52" s="25"/>
      <c r="QYW52" s="25"/>
      <c r="QYX52" s="25"/>
      <c r="QYY52" s="25"/>
      <c r="QYZ52" s="25"/>
      <c r="QZA52" s="25"/>
      <c r="QZB52" s="25"/>
      <c r="QZC52" s="25"/>
      <c r="QZD52" s="25"/>
      <c r="QZE52" s="25"/>
      <c r="QZF52" s="25"/>
      <c r="QZG52" s="25"/>
      <c r="QZH52" s="25"/>
      <c r="QZI52" s="25"/>
      <c r="QZJ52" s="25"/>
      <c r="QZK52" s="25"/>
      <c r="QZL52" s="25"/>
      <c r="QZM52" s="25"/>
      <c r="QZN52" s="25"/>
      <c r="QZO52" s="25"/>
      <c r="QZP52" s="25"/>
      <c r="QZQ52" s="25"/>
      <c r="QZR52" s="25"/>
      <c r="QZS52" s="25"/>
      <c r="QZT52" s="25"/>
      <c r="QZU52" s="25"/>
      <c r="QZV52" s="25"/>
      <c r="QZW52" s="25"/>
      <c r="QZX52" s="25"/>
      <c r="QZY52" s="25"/>
      <c r="QZZ52" s="25"/>
      <c r="RAA52" s="25"/>
      <c r="RAB52" s="25"/>
      <c r="RAC52" s="25"/>
      <c r="RAD52" s="25"/>
      <c r="RAE52" s="25"/>
      <c r="RAF52" s="25"/>
      <c r="RAG52" s="25"/>
      <c r="RAH52" s="25"/>
      <c r="RAI52" s="25"/>
      <c r="RAJ52" s="25"/>
      <c r="RAK52" s="25"/>
      <c r="RAL52" s="25"/>
      <c r="RAM52" s="25"/>
      <c r="RAN52" s="25"/>
      <c r="RAO52" s="25"/>
      <c r="RAP52" s="25"/>
      <c r="RAQ52" s="25"/>
      <c r="RAR52" s="25"/>
      <c r="RAS52" s="25"/>
      <c r="RAT52" s="25"/>
      <c r="RAU52" s="25"/>
      <c r="RAV52" s="25"/>
      <c r="RAW52" s="25"/>
      <c r="RAX52" s="25"/>
      <c r="RAY52" s="25"/>
      <c r="RAZ52" s="25"/>
      <c r="RBA52" s="25"/>
      <c r="RBB52" s="25"/>
      <c r="RBC52" s="25"/>
      <c r="RBD52" s="25"/>
      <c r="RBE52" s="25"/>
      <c r="RBF52" s="25"/>
      <c r="RBG52" s="25"/>
      <c r="RBH52" s="25"/>
      <c r="RBI52" s="25"/>
      <c r="RBJ52" s="25"/>
      <c r="RBK52" s="25"/>
      <c r="RBL52" s="25"/>
      <c r="RBM52" s="25"/>
      <c r="RBN52" s="25"/>
      <c r="RBO52" s="25"/>
      <c r="RBP52" s="25"/>
      <c r="RBQ52" s="25"/>
      <c r="RBR52" s="25"/>
      <c r="RBS52" s="25"/>
      <c r="RBT52" s="25"/>
      <c r="RBU52" s="25"/>
      <c r="RBV52" s="25"/>
      <c r="RBW52" s="25"/>
      <c r="RBX52" s="25"/>
      <c r="RBY52" s="25"/>
      <c r="RBZ52" s="25"/>
      <c r="RCA52" s="25"/>
      <c r="RCB52" s="25"/>
      <c r="RCC52" s="25"/>
      <c r="RCD52" s="25"/>
      <c r="RCE52" s="25"/>
      <c r="RCF52" s="25"/>
      <c r="RCG52" s="25"/>
      <c r="RCH52" s="25"/>
      <c r="RCI52" s="25"/>
      <c r="RCJ52" s="25"/>
      <c r="RCK52" s="25"/>
      <c r="RCL52" s="25"/>
      <c r="RCM52" s="25"/>
      <c r="RCN52" s="25"/>
      <c r="RCO52" s="25"/>
      <c r="RCP52" s="25"/>
      <c r="RCQ52" s="25"/>
      <c r="RCR52" s="25"/>
      <c r="RCS52" s="25"/>
      <c r="RCT52" s="25"/>
      <c r="RCU52" s="25"/>
      <c r="RCV52" s="25"/>
      <c r="RCW52" s="25"/>
      <c r="RCX52" s="25"/>
      <c r="RCY52" s="25"/>
      <c r="RCZ52" s="25"/>
      <c r="RDA52" s="25"/>
      <c r="RDB52" s="25"/>
      <c r="RDC52" s="25"/>
      <c r="RDD52" s="25"/>
      <c r="RDE52" s="25"/>
      <c r="RDF52" s="25"/>
      <c r="RDG52" s="25"/>
      <c r="RDH52" s="25"/>
      <c r="RDI52" s="25"/>
      <c r="RDJ52" s="25"/>
      <c r="RDK52" s="25"/>
      <c r="RDL52" s="25"/>
      <c r="RDM52" s="25"/>
      <c r="RDN52" s="25"/>
      <c r="RDO52" s="25"/>
      <c r="RDP52" s="25"/>
      <c r="RDQ52" s="25"/>
      <c r="RDR52" s="25"/>
      <c r="RDS52" s="25"/>
      <c r="RDT52" s="25"/>
      <c r="RDU52" s="25"/>
      <c r="RDV52" s="25"/>
      <c r="RDW52" s="25"/>
      <c r="RDX52" s="25"/>
      <c r="RDY52" s="25"/>
      <c r="RDZ52" s="25"/>
      <c r="REA52" s="25"/>
      <c r="REB52" s="25"/>
      <c r="REC52" s="25"/>
      <c r="RED52" s="25"/>
      <c r="REE52" s="25"/>
      <c r="REF52" s="25"/>
      <c r="REG52" s="25"/>
      <c r="REH52" s="25"/>
      <c r="REI52" s="25"/>
      <c r="REJ52" s="25"/>
      <c r="REK52" s="25"/>
      <c r="REL52" s="25"/>
      <c r="REM52" s="25"/>
      <c r="REN52" s="25"/>
      <c r="REO52" s="25"/>
      <c r="REP52" s="25"/>
      <c r="REQ52" s="25"/>
      <c r="RER52" s="25"/>
      <c r="RES52" s="25"/>
      <c r="RET52" s="25"/>
      <c r="REU52" s="25"/>
      <c r="REV52" s="25"/>
      <c r="REW52" s="25"/>
      <c r="REX52" s="25"/>
      <c r="REY52" s="25"/>
      <c r="REZ52" s="25"/>
      <c r="RFA52" s="25"/>
      <c r="RFB52" s="25"/>
      <c r="RFC52" s="25"/>
      <c r="RFD52" s="25"/>
      <c r="RFE52" s="25"/>
      <c r="RFF52" s="25"/>
      <c r="RFG52" s="25"/>
      <c r="RFH52" s="25"/>
      <c r="RFI52" s="25"/>
      <c r="RFJ52" s="25"/>
      <c r="RFK52" s="25"/>
      <c r="RFL52" s="25"/>
      <c r="RFM52" s="25"/>
      <c r="RFN52" s="25"/>
      <c r="RFO52" s="25"/>
      <c r="RFP52" s="25"/>
      <c r="RFQ52" s="25"/>
      <c r="RFR52" s="25"/>
      <c r="RFS52" s="25"/>
      <c r="RFT52" s="25"/>
      <c r="RFU52" s="25"/>
      <c r="RFV52" s="25"/>
      <c r="RFW52" s="25"/>
      <c r="RFX52" s="25"/>
      <c r="RFY52" s="25"/>
      <c r="RFZ52" s="25"/>
      <c r="RGA52" s="25"/>
      <c r="RGB52" s="25"/>
      <c r="RGC52" s="25"/>
      <c r="RGD52" s="25"/>
      <c r="RGE52" s="25"/>
      <c r="RGF52" s="25"/>
      <c r="RGG52" s="25"/>
      <c r="RGH52" s="25"/>
      <c r="RGI52" s="25"/>
      <c r="RGJ52" s="25"/>
      <c r="RGK52" s="25"/>
      <c r="RGL52" s="25"/>
      <c r="RGM52" s="25"/>
      <c r="RGN52" s="25"/>
      <c r="RGO52" s="25"/>
      <c r="RGP52" s="25"/>
      <c r="RGQ52" s="25"/>
      <c r="RGR52" s="25"/>
      <c r="RGS52" s="25"/>
      <c r="RGT52" s="25"/>
      <c r="RGU52" s="25"/>
      <c r="RGV52" s="25"/>
      <c r="RGW52" s="25"/>
      <c r="RGX52" s="25"/>
      <c r="RGY52" s="25"/>
      <c r="RGZ52" s="25"/>
      <c r="RHA52" s="25"/>
      <c r="RHB52" s="25"/>
      <c r="RHC52" s="25"/>
      <c r="RHD52" s="25"/>
      <c r="RHE52" s="25"/>
      <c r="RHF52" s="25"/>
      <c r="RHG52" s="25"/>
      <c r="RHH52" s="25"/>
      <c r="RHI52" s="25"/>
      <c r="RHJ52" s="25"/>
      <c r="RHK52" s="25"/>
      <c r="RHL52" s="25"/>
      <c r="RHM52" s="25"/>
      <c r="RHN52" s="25"/>
      <c r="RHO52" s="25"/>
      <c r="RHP52" s="25"/>
      <c r="RHQ52" s="25"/>
      <c r="RHR52" s="25"/>
      <c r="RHS52" s="25"/>
      <c r="RHT52" s="25"/>
      <c r="RHU52" s="25"/>
      <c r="RHV52" s="25"/>
      <c r="RHW52" s="25"/>
      <c r="RHX52" s="25"/>
      <c r="RHY52" s="25"/>
      <c r="RHZ52" s="25"/>
      <c r="RIA52" s="25"/>
      <c r="RIB52" s="25"/>
      <c r="RIC52" s="25"/>
      <c r="RID52" s="25"/>
      <c r="RIE52" s="25"/>
      <c r="RIF52" s="25"/>
      <c r="RIG52" s="25"/>
      <c r="RIH52" s="25"/>
      <c r="RII52" s="25"/>
      <c r="RIJ52" s="25"/>
      <c r="RIK52" s="25"/>
      <c r="RIL52" s="25"/>
      <c r="RIM52" s="25"/>
      <c r="RIN52" s="25"/>
      <c r="RIO52" s="25"/>
      <c r="RIP52" s="25"/>
      <c r="RIQ52" s="25"/>
      <c r="RIR52" s="25"/>
      <c r="RIS52" s="25"/>
      <c r="RIT52" s="25"/>
      <c r="RIU52" s="25"/>
      <c r="RIV52" s="25"/>
      <c r="RIW52" s="25"/>
      <c r="RIX52" s="25"/>
      <c r="RIY52" s="25"/>
      <c r="RIZ52" s="25"/>
      <c r="RJA52" s="25"/>
      <c r="RJB52" s="25"/>
      <c r="RJC52" s="25"/>
      <c r="RJD52" s="25"/>
      <c r="RJE52" s="25"/>
      <c r="RJF52" s="25"/>
      <c r="RJG52" s="25"/>
      <c r="RJH52" s="25"/>
      <c r="RJI52" s="25"/>
      <c r="RJJ52" s="25"/>
      <c r="RJK52" s="25"/>
      <c r="RJL52" s="25"/>
      <c r="RJM52" s="25"/>
      <c r="RJN52" s="25"/>
      <c r="RJO52" s="25"/>
      <c r="RJP52" s="25"/>
      <c r="RJQ52" s="25"/>
      <c r="RJR52" s="25"/>
      <c r="RJS52" s="25"/>
      <c r="RJT52" s="25"/>
      <c r="RJU52" s="25"/>
      <c r="RJV52" s="25"/>
      <c r="RJW52" s="25"/>
      <c r="RJX52" s="25"/>
      <c r="RJY52" s="25"/>
      <c r="RJZ52" s="25"/>
      <c r="RKA52" s="25"/>
      <c r="RKB52" s="25"/>
      <c r="RKC52" s="25"/>
      <c r="RKD52" s="25"/>
      <c r="RKE52" s="25"/>
      <c r="RKF52" s="25"/>
      <c r="RKG52" s="25"/>
      <c r="RKH52" s="25"/>
      <c r="RKI52" s="25"/>
      <c r="RKJ52" s="25"/>
      <c r="RKK52" s="25"/>
      <c r="RKL52" s="25"/>
      <c r="RKM52" s="25"/>
      <c r="RKN52" s="25"/>
      <c r="RKO52" s="25"/>
      <c r="RKP52" s="25"/>
      <c r="RKQ52" s="25"/>
      <c r="RKR52" s="25"/>
      <c r="RKS52" s="25"/>
      <c r="RKT52" s="25"/>
      <c r="RKU52" s="25"/>
      <c r="RKV52" s="25"/>
      <c r="RKW52" s="25"/>
      <c r="RKX52" s="25"/>
      <c r="RKY52" s="25"/>
      <c r="RKZ52" s="25"/>
      <c r="RLA52" s="25"/>
      <c r="RLB52" s="25"/>
      <c r="RLC52" s="25"/>
      <c r="RLD52" s="25"/>
      <c r="RLE52" s="25"/>
      <c r="RLF52" s="25"/>
      <c r="RLG52" s="25"/>
      <c r="RLH52" s="25"/>
      <c r="RLI52" s="25"/>
      <c r="RLJ52" s="25"/>
      <c r="RLK52" s="25"/>
      <c r="RLL52" s="25"/>
      <c r="RLM52" s="25"/>
      <c r="RLN52" s="25"/>
      <c r="RLO52" s="25"/>
      <c r="RLP52" s="25"/>
      <c r="RLQ52" s="25"/>
      <c r="RLR52" s="25"/>
      <c r="RLS52" s="25"/>
      <c r="RLT52" s="25"/>
      <c r="RLU52" s="25"/>
      <c r="RLV52" s="25"/>
      <c r="RLW52" s="25"/>
      <c r="RLX52" s="25"/>
      <c r="RLY52" s="25"/>
      <c r="RLZ52" s="25"/>
      <c r="RMA52" s="25"/>
      <c r="RMB52" s="25"/>
      <c r="RMC52" s="25"/>
      <c r="RMD52" s="25"/>
      <c r="RME52" s="25"/>
      <c r="RMF52" s="25"/>
      <c r="RMG52" s="25"/>
      <c r="RMH52" s="25"/>
      <c r="RMI52" s="25"/>
      <c r="RMJ52" s="25"/>
      <c r="RMK52" s="25"/>
      <c r="RML52" s="25"/>
      <c r="RMM52" s="25"/>
      <c r="RMN52" s="25"/>
      <c r="RMO52" s="25"/>
      <c r="RMP52" s="25"/>
      <c r="RMQ52" s="25"/>
      <c r="RMR52" s="25"/>
      <c r="RMS52" s="25"/>
      <c r="RMT52" s="25"/>
      <c r="RMU52" s="25"/>
      <c r="RMV52" s="25"/>
      <c r="RMW52" s="25"/>
      <c r="RMX52" s="25"/>
      <c r="RMY52" s="25"/>
      <c r="RMZ52" s="25"/>
      <c r="RNA52" s="25"/>
      <c r="RNB52" s="25"/>
      <c r="RNC52" s="25"/>
      <c r="RND52" s="25"/>
      <c r="RNE52" s="25"/>
      <c r="RNF52" s="25"/>
      <c r="RNG52" s="25"/>
      <c r="RNH52" s="25"/>
      <c r="RNI52" s="25"/>
      <c r="RNJ52" s="25"/>
      <c r="RNK52" s="25"/>
      <c r="RNL52" s="25"/>
      <c r="RNM52" s="25"/>
      <c r="RNN52" s="25"/>
      <c r="RNO52" s="25"/>
      <c r="RNP52" s="25"/>
      <c r="RNQ52" s="25"/>
      <c r="RNR52" s="25"/>
      <c r="RNS52" s="25"/>
      <c r="RNT52" s="25"/>
      <c r="RNU52" s="25"/>
      <c r="RNV52" s="25"/>
      <c r="RNW52" s="25"/>
      <c r="RNX52" s="25"/>
      <c r="RNY52" s="25"/>
      <c r="RNZ52" s="25"/>
      <c r="ROA52" s="25"/>
      <c r="ROB52" s="25"/>
      <c r="ROC52" s="25"/>
      <c r="ROD52" s="25"/>
      <c r="ROE52" s="25"/>
      <c r="ROF52" s="25"/>
      <c r="ROG52" s="25"/>
      <c r="ROH52" s="25"/>
      <c r="ROI52" s="25"/>
      <c r="ROJ52" s="25"/>
      <c r="ROK52" s="25"/>
      <c r="ROL52" s="25"/>
      <c r="ROM52" s="25"/>
      <c r="RON52" s="25"/>
      <c r="ROO52" s="25"/>
      <c r="ROP52" s="25"/>
      <c r="ROQ52" s="25"/>
      <c r="ROR52" s="25"/>
      <c r="ROS52" s="25"/>
      <c r="ROT52" s="25"/>
      <c r="ROU52" s="25"/>
      <c r="ROV52" s="25"/>
      <c r="ROW52" s="25"/>
      <c r="ROX52" s="25"/>
      <c r="ROY52" s="25"/>
      <c r="ROZ52" s="25"/>
      <c r="RPA52" s="25"/>
      <c r="RPB52" s="25"/>
      <c r="RPC52" s="25"/>
      <c r="RPD52" s="25"/>
      <c r="RPE52" s="25"/>
      <c r="RPF52" s="25"/>
      <c r="RPG52" s="25"/>
      <c r="RPH52" s="25"/>
      <c r="RPI52" s="25"/>
      <c r="RPJ52" s="25"/>
      <c r="RPK52" s="25"/>
      <c r="RPL52" s="25"/>
      <c r="RPM52" s="25"/>
      <c r="RPN52" s="25"/>
      <c r="RPO52" s="25"/>
      <c r="RPP52" s="25"/>
      <c r="RPQ52" s="25"/>
      <c r="RPR52" s="25"/>
      <c r="RPS52" s="25"/>
      <c r="RPT52" s="25"/>
      <c r="RPU52" s="25"/>
      <c r="RPV52" s="25"/>
      <c r="RPW52" s="25"/>
      <c r="RPX52" s="25"/>
      <c r="RPY52" s="25"/>
      <c r="RPZ52" s="25"/>
      <c r="RQA52" s="25"/>
      <c r="RQB52" s="25"/>
      <c r="RQC52" s="25"/>
      <c r="RQD52" s="25"/>
      <c r="RQE52" s="25"/>
      <c r="RQF52" s="25"/>
      <c r="RQG52" s="25"/>
      <c r="RQH52" s="25"/>
      <c r="RQI52" s="25"/>
      <c r="RQJ52" s="25"/>
      <c r="RQK52" s="25"/>
      <c r="RQL52" s="25"/>
      <c r="RQM52" s="25"/>
      <c r="RQN52" s="25"/>
      <c r="RQO52" s="25"/>
      <c r="RQP52" s="25"/>
      <c r="RQQ52" s="25"/>
      <c r="RQR52" s="25"/>
      <c r="RQS52" s="25"/>
      <c r="RQT52" s="25"/>
      <c r="RQU52" s="25"/>
      <c r="RQV52" s="25"/>
      <c r="RQW52" s="25"/>
      <c r="RQX52" s="25"/>
      <c r="RQY52" s="25"/>
      <c r="RQZ52" s="25"/>
      <c r="RRA52" s="25"/>
      <c r="RRB52" s="25"/>
      <c r="RRC52" s="25"/>
      <c r="RRD52" s="25"/>
      <c r="RRE52" s="25"/>
      <c r="RRF52" s="25"/>
      <c r="RRG52" s="25"/>
      <c r="RRH52" s="25"/>
      <c r="RRI52" s="25"/>
      <c r="RRJ52" s="25"/>
      <c r="RRK52" s="25"/>
      <c r="RRL52" s="25"/>
      <c r="RRM52" s="25"/>
      <c r="RRN52" s="25"/>
      <c r="RRO52" s="25"/>
      <c r="RRP52" s="25"/>
      <c r="RRQ52" s="25"/>
      <c r="RRR52" s="25"/>
      <c r="RRS52" s="25"/>
      <c r="RRT52" s="25"/>
      <c r="RRU52" s="25"/>
      <c r="RRV52" s="25"/>
      <c r="RRW52" s="25"/>
      <c r="RRX52" s="25"/>
      <c r="RRY52" s="25"/>
      <c r="RRZ52" s="25"/>
      <c r="RSA52" s="25"/>
      <c r="RSB52" s="25"/>
      <c r="RSC52" s="25"/>
      <c r="RSD52" s="25"/>
      <c r="RSE52" s="25"/>
      <c r="RSF52" s="25"/>
      <c r="RSG52" s="25"/>
      <c r="RSH52" s="25"/>
      <c r="RSI52" s="25"/>
      <c r="RSJ52" s="25"/>
      <c r="RSK52" s="25"/>
      <c r="RSL52" s="25"/>
      <c r="RSM52" s="25"/>
      <c r="RSN52" s="25"/>
      <c r="RSO52" s="25"/>
      <c r="RSP52" s="25"/>
      <c r="RSQ52" s="25"/>
      <c r="RSR52" s="25"/>
      <c r="RSS52" s="25"/>
      <c r="RST52" s="25"/>
      <c r="RSU52" s="25"/>
      <c r="RSV52" s="25"/>
      <c r="RSW52" s="25"/>
      <c r="RSX52" s="25"/>
      <c r="RSY52" s="25"/>
      <c r="RSZ52" s="25"/>
      <c r="RTA52" s="25"/>
      <c r="RTB52" s="25"/>
      <c r="RTC52" s="25"/>
      <c r="RTD52" s="25"/>
      <c r="RTE52" s="25"/>
      <c r="RTF52" s="25"/>
      <c r="RTG52" s="25"/>
      <c r="RTH52" s="25"/>
      <c r="RTI52" s="25"/>
      <c r="RTJ52" s="25"/>
      <c r="RTK52" s="25"/>
      <c r="RTL52" s="25"/>
      <c r="RTM52" s="25"/>
      <c r="RTN52" s="25"/>
      <c r="RTO52" s="25"/>
      <c r="RTP52" s="25"/>
      <c r="RTQ52" s="25"/>
      <c r="RTR52" s="25"/>
      <c r="RTS52" s="25"/>
      <c r="RTT52" s="25"/>
      <c r="RTU52" s="25"/>
      <c r="RTV52" s="25"/>
      <c r="RTW52" s="25"/>
      <c r="RTX52" s="25"/>
      <c r="RTY52" s="25"/>
      <c r="RTZ52" s="25"/>
      <c r="RUA52" s="25"/>
      <c r="RUB52" s="25"/>
      <c r="RUC52" s="25"/>
      <c r="RUD52" s="25"/>
      <c r="RUE52" s="25"/>
      <c r="RUF52" s="25"/>
      <c r="RUG52" s="25"/>
      <c r="RUH52" s="25"/>
      <c r="RUI52" s="25"/>
      <c r="RUJ52" s="25"/>
      <c r="RUK52" s="25"/>
      <c r="RUL52" s="25"/>
      <c r="RUM52" s="25"/>
      <c r="RUN52" s="25"/>
      <c r="RUO52" s="25"/>
      <c r="RUP52" s="25"/>
      <c r="RUQ52" s="25"/>
      <c r="RUR52" s="25"/>
      <c r="RUS52" s="25"/>
      <c r="RUT52" s="25"/>
      <c r="RUU52" s="25"/>
      <c r="RUV52" s="25"/>
      <c r="RUW52" s="25"/>
      <c r="RUX52" s="25"/>
      <c r="RUY52" s="25"/>
      <c r="RUZ52" s="25"/>
      <c r="RVA52" s="25"/>
      <c r="RVB52" s="25"/>
      <c r="RVC52" s="25"/>
      <c r="RVD52" s="25"/>
      <c r="RVE52" s="25"/>
      <c r="RVF52" s="25"/>
      <c r="RVG52" s="25"/>
      <c r="RVH52" s="25"/>
      <c r="RVI52" s="25"/>
      <c r="RVJ52" s="25"/>
      <c r="RVK52" s="25"/>
      <c r="RVL52" s="25"/>
      <c r="RVM52" s="25"/>
      <c r="RVN52" s="25"/>
      <c r="RVO52" s="25"/>
      <c r="RVP52" s="25"/>
      <c r="RVQ52" s="25"/>
      <c r="RVR52" s="25"/>
      <c r="RVS52" s="25"/>
      <c r="RVT52" s="25"/>
      <c r="RVU52" s="25"/>
      <c r="RVV52" s="25"/>
      <c r="RVW52" s="25"/>
      <c r="RVX52" s="25"/>
      <c r="RVY52" s="25"/>
      <c r="RVZ52" s="25"/>
      <c r="RWA52" s="25"/>
      <c r="RWB52" s="25"/>
      <c r="RWC52" s="25"/>
      <c r="RWD52" s="25"/>
      <c r="RWE52" s="25"/>
      <c r="RWF52" s="25"/>
      <c r="RWG52" s="25"/>
      <c r="RWH52" s="25"/>
      <c r="RWI52" s="25"/>
      <c r="RWJ52" s="25"/>
      <c r="RWK52" s="25"/>
      <c r="RWL52" s="25"/>
      <c r="RWM52" s="25"/>
      <c r="RWN52" s="25"/>
      <c r="RWO52" s="25"/>
      <c r="RWP52" s="25"/>
      <c r="RWQ52" s="25"/>
      <c r="RWR52" s="25"/>
      <c r="RWS52" s="25"/>
      <c r="RWT52" s="25"/>
      <c r="RWU52" s="25"/>
      <c r="RWV52" s="25"/>
      <c r="RWW52" s="25"/>
      <c r="RWX52" s="25"/>
      <c r="RWY52" s="25"/>
      <c r="RWZ52" s="25"/>
      <c r="RXA52" s="25"/>
      <c r="RXB52" s="25"/>
      <c r="RXC52" s="25"/>
      <c r="RXD52" s="25"/>
      <c r="RXE52" s="25"/>
      <c r="RXF52" s="25"/>
      <c r="RXG52" s="25"/>
      <c r="RXH52" s="25"/>
      <c r="RXI52" s="25"/>
      <c r="RXJ52" s="25"/>
      <c r="RXK52" s="25"/>
      <c r="RXL52" s="25"/>
      <c r="RXM52" s="25"/>
      <c r="RXN52" s="25"/>
      <c r="RXO52" s="25"/>
      <c r="RXP52" s="25"/>
      <c r="RXQ52" s="25"/>
      <c r="RXR52" s="25"/>
      <c r="RXS52" s="25"/>
      <c r="RXT52" s="25"/>
      <c r="RXU52" s="25"/>
      <c r="RXV52" s="25"/>
      <c r="RXW52" s="25"/>
      <c r="RXX52" s="25"/>
      <c r="RXY52" s="25"/>
      <c r="RXZ52" s="25"/>
      <c r="RYA52" s="25"/>
      <c r="RYB52" s="25"/>
      <c r="RYC52" s="25"/>
      <c r="RYD52" s="25"/>
      <c r="RYE52" s="25"/>
      <c r="RYF52" s="25"/>
      <c r="RYG52" s="25"/>
      <c r="RYH52" s="25"/>
      <c r="RYI52" s="25"/>
      <c r="RYJ52" s="25"/>
      <c r="RYK52" s="25"/>
      <c r="RYL52" s="25"/>
      <c r="RYM52" s="25"/>
      <c r="RYN52" s="25"/>
      <c r="RYO52" s="25"/>
      <c r="RYP52" s="25"/>
      <c r="RYQ52" s="25"/>
      <c r="RYR52" s="25"/>
      <c r="RYS52" s="25"/>
      <c r="RYT52" s="25"/>
      <c r="RYU52" s="25"/>
      <c r="RYV52" s="25"/>
      <c r="RYW52" s="25"/>
      <c r="RYX52" s="25"/>
      <c r="RYY52" s="25"/>
      <c r="RYZ52" s="25"/>
      <c r="RZA52" s="25"/>
      <c r="RZB52" s="25"/>
      <c r="RZC52" s="25"/>
      <c r="RZD52" s="25"/>
      <c r="RZE52" s="25"/>
      <c r="RZF52" s="25"/>
      <c r="RZG52" s="25"/>
      <c r="RZH52" s="25"/>
      <c r="RZI52" s="25"/>
      <c r="RZJ52" s="25"/>
      <c r="RZK52" s="25"/>
      <c r="RZL52" s="25"/>
      <c r="RZM52" s="25"/>
      <c r="RZN52" s="25"/>
      <c r="RZO52" s="25"/>
      <c r="RZP52" s="25"/>
      <c r="RZQ52" s="25"/>
      <c r="RZR52" s="25"/>
      <c r="RZS52" s="25"/>
      <c r="RZT52" s="25"/>
      <c r="RZU52" s="25"/>
      <c r="RZV52" s="25"/>
      <c r="RZW52" s="25"/>
      <c r="RZX52" s="25"/>
      <c r="RZY52" s="25"/>
      <c r="RZZ52" s="25"/>
      <c r="SAA52" s="25"/>
      <c r="SAB52" s="25"/>
      <c r="SAC52" s="25"/>
      <c r="SAD52" s="25"/>
      <c r="SAE52" s="25"/>
      <c r="SAF52" s="25"/>
      <c r="SAG52" s="25"/>
      <c r="SAH52" s="25"/>
      <c r="SAI52" s="25"/>
      <c r="SAJ52" s="25"/>
      <c r="SAK52" s="25"/>
      <c r="SAL52" s="25"/>
      <c r="SAM52" s="25"/>
      <c r="SAN52" s="25"/>
      <c r="SAO52" s="25"/>
      <c r="SAP52" s="25"/>
      <c r="SAQ52" s="25"/>
      <c r="SAR52" s="25"/>
      <c r="SAS52" s="25"/>
      <c r="SAT52" s="25"/>
      <c r="SAU52" s="25"/>
      <c r="SAV52" s="25"/>
      <c r="SAW52" s="25"/>
      <c r="SAX52" s="25"/>
      <c r="SAY52" s="25"/>
      <c r="SAZ52" s="25"/>
      <c r="SBA52" s="25"/>
      <c r="SBB52" s="25"/>
      <c r="SBC52" s="25"/>
      <c r="SBD52" s="25"/>
      <c r="SBE52" s="25"/>
      <c r="SBF52" s="25"/>
      <c r="SBG52" s="25"/>
      <c r="SBH52" s="25"/>
      <c r="SBI52" s="25"/>
      <c r="SBJ52" s="25"/>
      <c r="SBK52" s="25"/>
      <c r="SBL52" s="25"/>
      <c r="SBM52" s="25"/>
      <c r="SBN52" s="25"/>
      <c r="SBO52" s="25"/>
      <c r="SBP52" s="25"/>
      <c r="SBQ52" s="25"/>
      <c r="SBR52" s="25"/>
      <c r="SBS52" s="25"/>
      <c r="SBT52" s="25"/>
      <c r="SBU52" s="25"/>
      <c r="SBV52" s="25"/>
      <c r="SBW52" s="25"/>
      <c r="SBX52" s="25"/>
      <c r="SBY52" s="25"/>
      <c r="SBZ52" s="25"/>
      <c r="SCA52" s="25"/>
      <c r="SCB52" s="25"/>
      <c r="SCC52" s="25"/>
      <c r="SCD52" s="25"/>
      <c r="SCE52" s="25"/>
      <c r="SCF52" s="25"/>
      <c r="SCG52" s="25"/>
      <c r="SCH52" s="25"/>
      <c r="SCI52" s="25"/>
      <c r="SCJ52" s="25"/>
      <c r="SCK52" s="25"/>
      <c r="SCL52" s="25"/>
      <c r="SCM52" s="25"/>
      <c r="SCN52" s="25"/>
      <c r="SCO52" s="25"/>
      <c r="SCP52" s="25"/>
      <c r="SCQ52" s="25"/>
      <c r="SCR52" s="25"/>
      <c r="SCS52" s="25"/>
      <c r="SCT52" s="25"/>
      <c r="SCU52" s="25"/>
      <c r="SCV52" s="25"/>
      <c r="SCW52" s="25"/>
      <c r="SCX52" s="25"/>
      <c r="SCY52" s="25"/>
      <c r="SCZ52" s="25"/>
      <c r="SDA52" s="25"/>
      <c r="SDB52" s="25"/>
      <c r="SDC52" s="25"/>
      <c r="SDD52" s="25"/>
      <c r="SDE52" s="25"/>
      <c r="SDF52" s="25"/>
      <c r="SDG52" s="25"/>
      <c r="SDH52" s="25"/>
      <c r="SDI52" s="25"/>
      <c r="SDJ52" s="25"/>
      <c r="SDK52" s="25"/>
      <c r="SDL52" s="25"/>
      <c r="SDM52" s="25"/>
      <c r="SDN52" s="25"/>
      <c r="SDO52" s="25"/>
      <c r="SDP52" s="25"/>
      <c r="SDQ52" s="25"/>
      <c r="SDR52" s="25"/>
      <c r="SDS52" s="25"/>
      <c r="SDT52" s="25"/>
      <c r="SDU52" s="25"/>
      <c r="SDV52" s="25"/>
      <c r="SDW52" s="25"/>
      <c r="SDX52" s="25"/>
      <c r="SDY52" s="25"/>
      <c r="SDZ52" s="25"/>
      <c r="SEA52" s="25"/>
      <c r="SEB52" s="25"/>
      <c r="SEC52" s="25"/>
      <c r="SED52" s="25"/>
      <c r="SEE52" s="25"/>
      <c r="SEF52" s="25"/>
      <c r="SEG52" s="25"/>
      <c r="SEH52" s="25"/>
      <c r="SEI52" s="25"/>
      <c r="SEJ52" s="25"/>
      <c r="SEK52" s="25"/>
      <c r="SEL52" s="25"/>
      <c r="SEM52" s="25"/>
      <c r="SEN52" s="25"/>
      <c r="SEO52" s="25"/>
      <c r="SEP52" s="25"/>
      <c r="SEQ52" s="25"/>
      <c r="SER52" s="25"/>
      <c r="SES52" s="25"/>
      <c r="SET52" s="25"/>
      <c r="SEU52" s="25"/>
      <c r="SEV52" s="25"/>
      <c r="SEW52" s="25"/>
      <c r="SEX52" s="25"/>
      <c r="SEY52" s="25"/>
      <c r="SEZ52" s="25"/>
      <c r="SFA52" s="25"/>
      <c r="SFB52" s="25"/>
      <c r="SFC52" s="25"/>
      <c r="SFD52" s="25"/>
      <c r="SFE52" s="25"/>
      <c r="SFF52" s="25"/>
      <c r="SFG52" s="25"/>
      <c r="SFH52" s="25"/>
      <c r="SFI52" s="25"/>
      <c r="SFJ52" s="25"/>
      <c r="SFK52" s="25"/>
      <c r="SFL52" s="25"/>
      <c r="SFM52" s="25"/>
      <c r="SFN52" s="25"/>
      <c r="SFO52" s="25"/>
      <c r="SFP52" s="25"/>
      <c r="SFQ52" s="25"/>
      <c r="SFR52" s="25"/>
      <c r="SFS52" s="25"/>
      <c r="SFT52" s="25"/>
      <c r="SFU52" s="25"/>
      <c r="SFV52" s="25"/>
      <c r="SFW52" s="25"/>
      <c r="SFX52" s="25"/>
      <c r="SFY52" s="25"/>
      <c r="SFZ52" s="25"/>
      <c r="SGA52" s="25"/>
      <c r="SGB52" s="25"/>
      <c r="SGC52" s="25"/>
      <c r="SGD52" s="25"/>
      <c r="SGE52" s="25"/>
      <c r="SGF52" s="25"/>
      <c r="SGG52" s="25"/>
      <c r="SGH52" s="25"/>
      <c r="SGI52" s="25"/>
      <c r="SGJ52" s="25"/>
      <c r="SGK52" s="25"/>
      <c r="SGL52" s="25"/>
      <c r="SGM52" s="25"/>
      <c r="SGN52" s="25"/>
      <c r="SGO52" s="25"/>
      <c r="SGP52" s="25"/>
      <c r="SGQ52" s="25"/>
      <c r="SGR52" s="25"/>
      <c r="SGS52" s="25"/>
      <c r="SGT52" s="25"/>
      <c r="SGU52" s="25"/>
      <c r="SGV52" s="25"/>
      <c r="SGW52" s="25"/>
      <c r="SGX52" s="25"/>
      <c r="SGY52" s="25"/>
      <c r="SGZ52" s="25"/>
      <c r="SHA52" s="25"/>
      <c r="SHB52" s="25"/>
      <c r="SHC52" s="25"/>
      <c r="SHD52" s="25"/>
      <c r="SHE52" s="25"/>
      <c r="SHF52" s="25"/>
      <c r="SHG52" s="25"/>
      <c r="SHH52" s="25"/>
      <c r="SHI52" s="25"/>
      <c r="SHJ52" s="25"/>
      <c r="SHK52" s="25"/>
      <c r="SHL52" s="25"/>
      <c r="SHM52" s="25"/>
      <c r="SHN52" s="25"/>
      <c r="SHO52" s="25"/>
      <c r="SHP52" s="25"/>
      <c r="SHQ52" s="25"/>
      <c r="SHR52" s="25"/>
      <c r="SHS52" s="25"/>
      <c r="SHT52" s="25"/>
      <c r="SHU52" s="25"/>
      <c r="SHV52" s="25"/>
      <c r="SHW52" s="25"/>
      <c r="SHX52" s="25"/>
      <c r="SHY52" s="25"/>
      <c r="SHZ52" s="25"/>
      <c r="SIA52" s="25"/>
      <c r="SIB52" s="25"/>
      <c r="SIC52" s="25"/>
      <c r="SID52" s="25"/>
      <c r="SIE52" s="25"/>
      <c r="SIF52" s="25"/>
      <c r="SIG52" s="25"/>
      <c r="SIH52" s="25"/>
      <c r="SII52" s="25"/>
      <c r="SIJ52" s="25"/>
      <c r="SIK52" s="25"/>
      <c r="SIL52" s="25"/>
      <c r="SIM52" s="25"/>
      <c r="SIN52" s="25"/>
      <c r="SIO52" s="25"/>
      <c r="SIP52" s="25"/>
      <c r="SIQ52" s="25"/>
      <c r="SIR52" s="25"/>
      <c r="SIS52" s="25"/>
      <c r="SIT52" s="25"/>
      <c r="SIU52" s="25"/>
      <c r="SIV52" s="25"/>
      <c r="SIW52" s="25"/>
      <c r="SIX52" s="25"/>
      <c r="SIY52" s="25"/>
      <c r="SIZ52" s="25"/>
      <c r="SJA52" s="25"/>
      <c r="SJB52" s="25"/>
      <c r="SJC52" s="25"/>
      <c r="SJD52" s="25"/>
      <c r="SJE52" s="25"/>
      <c r="SJF52" s="25"/>
      <c r="SJG52" s="25"/>
      <c r="SJH52" s="25"/>
      <c r="SJI52" s="25"/>
      <c r="SJJ52" s="25"/>
      <c r="SJK52" s="25"/>
      <c r="SJL52" s="25"/>
      <c r="SJM52" s="25"/>
      <c r="SJN52" s="25"/>
      <c r="SJO52" s="25"/>
      <c r="SJP52" s="25"/>
      <c r="SJQ52" s="25"/>
      <c r="SJR52" s="25"/>
      <c r="SJS52" s="25"/>
      <c r="SJT52" s="25"/>
      <c r="SJU52" s="25"/>
      <c r="SJV52" s="25"/>
      <c r="SJW52" s="25"/>
      <c r="SJX52" s="25"/>
      <c r="SJY52" s="25"/>
      <c r="SJZ52" s="25"/>
      <c r="SKA52" s="25"/>
      <c r="SKB52" s="25"/>
      <c r="SKC52" s="25"/>
      <c r="SKD52" s="25"/>
      <c r="SKE52" s="25"/>
      <c r="SKF52" s="25"/>
      <c r="SKG52" s="25"/>
      <c r="SKH52" s="25"/>
      <c r="SKI52" s="25"/>
      <c r="SKJ52" s="25"/>
      <c r="SKK52" s="25"/>
      <c r="SKL52" s="25"/>
      <c r="SKM52" s="25"/>
      <c r="SKN52" s="25"/>
      <c r="SKO52" s="25"/>
      <c r="SKP52" s="25"/>
      <c r="SKQ52" s="25"/>
      <c r="SKR52" s="25"/>
      <c r="SKS52" s="25"/>
      <c r="SKT52" s="25"/>
      <c r="SKU52" s="25"/>
      <c r="SKV52" s="25"/>
      <c r="SKW52" s="25"/>
      <c r="SKX52" s="25"/>
      <c r="SKY52" s="25"/>
      <c r="SKZ52" s="25"/>
      <c r="SLA52" s="25"/>
      <c r="SLB52" s="25"/>
      <c r="SLC52" s="25"/>
      <c r="SLD52" s="25"/>
      <c r="SLE52" s="25"/>
      <c r="SLF52" s="25"/>
      <c r="SLG52" s="25"/>
      <c r="SLH52" s="25"/>
      <c r="SLI52" s="25"/>
      <c r="SLJ52" s="25"/>
      <c r="SLK52" s="25"/>
      <c r="SLL52" s="25"/>
      <c r="SLM52" s="25"/>
      <c r="SLN52" s="25"/>
      <c r="SLO52" s="25"/>
      <c r="SLP52" s="25"/>
      <c r="SLQ52" s="25"/>
      <c r="SLR52" s="25"/>
      <c r="SLS52" s="25"/>
      <c r="SLT52" s="25"/>
      <c r="SLU52" s="25"/>
      <c r="SLV52" s="25"/>
      <c r="SLW52" s="25"/>
      <c r="SLX52" s="25"/>
      <c r="SLY52" s="25"/>
      <c r="SLZ52" s="25"/>
      <c r="SMA52" s="25"/>
      <c r="SMB52" s="25"/>
      <c r="SMC52" s="25"/>
      <c r="SMD52" s="25"/>
      <c r="SME52" s="25"/>
      <c r="SMF52" s="25"/>
      <c r="SMG52" s="25"/>
      <c r="SMH52" s="25"/>
      <c r="SMI52" s="25"/>
      <c r="SMJ52" s="25"/>
      <c r="SMK52" s="25"/>
      <c r="SML52" s="25"/>
      <c r="SMM52" s="25"/>
      <c r="SMN52" s="25"/>
      <c r="SMO52" s="25"/>
      <c r="SMP52" s="25"/>
      <c r="SMQ52" s="25"/>
      <c r="SMR52" s="25"/>
      <c r="SMS52" s="25"/>
      <c r="SMT52" s="25"/>
      <c r="SMU52" s="25"/>
      <c r="SMV52" s="25"/>
      <c r="SMW52" s="25"/>
      <c r="SMX52" s="25"/>
      <c r="SMY52" s="25"/>
      <c r="SMZ52" s="25"/>
      <c r="SNA52" s="25"/>
      <c r="SNB52" s="25"/>
      <c r="SNC52" s="25"/>
      <c r="SND52" s="25"/>
      <c r="SNE52" s="25"/>
      <c r="SNF52" s="25"/>
      <c r="SNG52" s="25"/>
      <c r="SNH52" s="25"/>
      <c r="SNI52" s="25"/>
      <c r="SNJ52" s="25"/>
      <c r="SNK52" s="25"/>
      <c r="SNL52" s="25"/>
      <c r="SNM52" s="25"/>
      <c r="SNN52" s="25"/>
      <c r="SNO52" s="25"/>
      <c r="SNP52" s="25"/>
      <c r="SNQ52" s="25"/>
      <c r="SNR52" s="25"/>
      <c r="SNS52" s="25"/>
      <c r="SNT52" s="25"/>
      <c r="SNU52" s="25"/>
      <c r="SNV52" s="25"/>
      <c r="SNW52" s="25"/>
      <c r="SNX52" s="25"/>
      <c r="SNY52" s="25"/>
      <c r="SNZ52" s="25"/>
      <c r="SOA52" s="25"/>
      <c r="SOB52" s="25"/>
      <c r="SOC52" s="25"/>
      <c r="SOD52" s="25"/>
      <c r="SOE52" s="25"/>
      <c r="SOF52" s="25"/>
      <c r="SOG52" s="25"/>
      <c r="SOH52" s="25"/>
      <c r="SOI52" s="25"/>
      <c r="SOJ52" s="25"/>
      <c r="SOK52" s="25"/>
      <c r="SOL52" s="25"/>
      <c r="SOM52" s="25"/>
      <c r="SON52" s="25"/>
      <c r="SOO52" s="25"/>
      <c r="SOP52" s="25"/>
      <c r="SOQ52" s="25"/>
      <c r="SOR52" s="25"/>
      <c r="SOS52" s="25"/>
      <c r="SOT52" s="25"/>
      <c r="SOU52" s="25"/>
      <c r="SOV52" s="25"/>
      <c r="SOW52" s="25"/>
      <c r="SOX52" s="25"/>
      <c r="SOY52" s="25"/>
      <c r="SOZ52" s="25"/>
      <c r="SPA52" s="25"/>
      <c r="SPB52" s="25"/>
      <c r="SPC52" s="25"/>
      <c r="SPD52" s="25"/>
      <c r="SPE52" s="25"/>
      <c r="SPF52" s="25"/>
      <c r="SPG52" s="25"/>
      <c r="SPH52" s="25"/>
      <c r="SPI52" s="25"/>
      <c r="SPJ52" s="25"/>
      <c r="SPK52" s="25"/>
      <c r="SPL52" s="25"/>
      <c r="SPM52" s="25"/>
      <c r="SPN52" s="25"/>
      <c r="SPO52" s="25"/>
      <c r="SPP52" s="25"/>
      <c r="SPQ52" s="25"/>
      <c r="SPR52" s="25"/>
      <c r="SPS52" s="25"/>
      <c r="SPT52" s="25"/>
      <c r="SPU52" s="25"/>
      <c r="SPV52" s="25"/>
      <c r="SPW52" s="25"/>
      <c r="SPX52" s="25"/>
      <c r="SPY52" s="25"/>
      <c r="SPZ52" s="25"/>
      <c r="SQA52" s="25"/>
      <c r="SQB52" s="25"/>
      <c r="SQC52" s="25"/>
      <c r="SQD52" s="25"/>
      <c r="SQE52" s="25"/>
      <c r="SQF52" s="25"/>
      <c r="SQG52" s="25"/>
      <c r="SQH52" s="25"/>
      <c r="SQI52" s="25"/>
      <c r="SQJ52" s="25"/>
      <c r="SQK52" s="25"/>
      <c r="SQL52" s="25"/>
      <c r="SQM52" s="25"/>
      <c r="SQN52" s="25"/>
      <c r="SQO52" s="25"/>
      <c r="SQP52" s="25"/>
      <c r="SQQ52" s="25"/>
      <c r="SQR52" s="25"/>
      <c r="SQS52" s="25"/>
      <c r="SQT52" s="25"/>
      <c r="SQU52" s="25"/>
      <c r="SQV52" s="25"/>
      <c r="SQW52" s="25"/>
      <c r="SQX52" s="25"/>
      <c r="SQY52" s="25"/>
      <c r="SQZ52" s="25"/>
      <c r="SRA52" s="25"/>
      <c r="SRB52" s="25"/>
      <c r="SRC52" s="25"/>
      <c r="SRD52" s="25"/>
      <c r="SRE52" s="25"/>
      <c r="SRF52" s="25"/>
      <c r="SRG52" s="25"/>
      <c r="SRH52" s="25"/>
      <c r="SRI52" s="25"/>
      <c r="SRJ52" s="25"/>
      <c r="SRK52" s="25"/>
      <c r="SRL52" s="25"/>
      <c r="SRM52" s="25"/>
      <c r="SRN52" s="25"/>
      <c r="SRO52" s="25"/>
      <c r="SRP52" s="25"/>
      <c r="SRQ52" s="25"/>
      <c r="SRR52" s="25"/>
      <c r="SRS52" s="25"/>
      <c r="SRT52" s="25"/>
      <c r="SRU52" s="25"/>
      <c r="SRV52" s="25"/>
      <c r="SRW52" s="25"/>
      <c r="SRX52" s="25"/>
      <c r="SRY52" s="25"/>
      <c r="SRZ52" s="25"/>
      <c r="SSA52" s="25"/>
      <c r="SSB52" s="25"/>
      <c r="SSC52" s="25"/>
      <c r="SSD52" s="25"/>
      <c r="SSE52" s="25"/>
      <c r="SSF52" s="25"/>
      <c r="SSG52" s="25"/>
      <c r="SSH52" s="25"/>
      <c r="SSI52" s="25"/>
      <c r="SSJ52" s="25"/>
      <c r="SSK52" s="25"/>
      <c r="SSL52" s="25"/>
      <c r="SSM52" s="25"/>
      <c r="SSN52" s="25"/>
      <c r="SSO52" s="25"/>
      <c r="SSP52" s="25"/>
      <c r="SSQ52" s="25"/>
      <c r="SSR52" s="25"/>
      <c r="SSS52" s="25"/>
      <c r="SST52" s="25"/>
      <c r="SSU52" s="25"/>
      <c r="SSV52" s="25"/>
      <c r="SSW52" s="25"/>
      <c r="SSX52" s="25"/>
      <c r="SSY52" s="25"/>
      <c r="SSZ52" s="25"/>
      <c r="STA52" s="25"/>
      <c r="STB52" s="25"/>
      <c r="STC52" s="25"/>
      <c r="STD52" s="25"/>
      <c r="STE52" s="25"/>
      <c r="STF52" s="25"/>
      <c r="STG52" s="25"/>
      <c r="STH52" s="25"/>
      <c r="STI52" s="25"/>
      <c r="STJ52" s="25"/>
      <c r="STK52" s="25"/>
      <c r="STL52" s="25"/>
      <c r="STM52" s="25"/>
      <c r="STN52" s="25"/>
      <c r="STO52" s="25"/>
      <c r="STP52" s="25"/>
      <c r="STQ52" s="25"/>
      <c r="STR52" s="25"/>
      <c r="STS52" s="25"/>
      <c r="STT52" s="25"/>
      <c r="STU52" s="25"/>
      <c r="STV52" s="25"/>
      <c r="STW52" s="25"/>
      <c r="STX52" s="25"/>
      <c r="STY52" s="25"/>
      <c r="STZ52" s="25"/>
      <c r="SUA52" s="25"/>
      <c r="SUB52" s="25"/>
      <c r="SUC52" s="25"/>
      <c r="SUD52" s="25"/>
      <c r="SUE52" s="25"/>
      <c r="SUF52" s="25"/>
      <c r="SUG52" s="25"/>
      <c r="SUH52" s="25"/>
      <c r="SUI52" s="25"/>
      <c r="SUJ52" s="25"/>
      <c r="SUK52" s="25"/>
      <c r="SUL52" s="25"/>
      <c r="SUM52" s="25"/>
      <c r="SUN52" s="25"/>
      <c r="SUO52" s="25"/>
      <c r="SUP52" s="25"/>
      <c r="SUQ52" s="25"/>
      <c r="SUR52" s="25"/>
      <c r="SUS52" s="25"/>
      <c r="SUT52" s="25"/>
      <c r="SUU52" s="25"/>
      <c r="SUV52" s="25"/>
      <c r="SUW52" s="25"/>
      <c r="SUX52" s="25"/>
      <c r="SUY52" s="25"/>
      <c r="SUZ52" s="25"/>
      <c r="SVA52" s="25"/>
      <c r="SVB52" s="25"/>
      <c r="SVC52" s="25"/>
      <c r="SVD52" s="25"/>
      <c r="SVE52" s="25"/>
      <c r="SVF52" s="25"/>
      <c r="SVG52" s="25"/>
      <c r="SVH52" s="25"/>
      <c r="SVI52" s="25"/>
      <c r="SVJ52" s="25"/>
      <c r="SVK52" s="25"/>
      <c r="SVL52" s="25"/>
      <c r="SVM52" s="25"/>
      <c r="SVN52" s="25"/>
      <c r="SVO52" s="25"/>
      <c r="SVP52" s="25"/>
      <c r="SVQ52" s="25"/>
      <c r="SVR52" s="25"/>
      <c r="SVS52" s="25"/>
      <c r="SVT52" s="25"/>
      <c r="SVU52" s="25"/>
      <c r="SVV52" s="25"/>
      <c r="SVW52" s="25"/>
      <c r="SVX52" s="25"/>
      <c r="SVY52" s="25"/>
      <c r="SVZ52" s="25"/>
      <c r="SWA52" s="25"/>
      <c r="SWB52" s="25"/>
      <c r="SWC52" s="25"/>
      <c r="SWD52" s="25"/>
      <c r="SWE52" s="25"/>
      <c r="SWF52" s="25"/>
      <c r="SWG52" s="25"/>
      <c r="SWH52" s="25"/>
      <c r="SWI52" s="25"/>
      <c r="SWJ52" s="25"/>
      <c r="SWK52" s="25"/>
      <c r="SWL52" s="25"/>
      <c r="SWM52" s="25"/>
      <c r="SWN52" s="25"/>
      <c r="SWO52" s="25"/>
      <c r="SWP52" s="25"/>
      <c r="SWQ52" s="25"/>
      <c r="SWR52" s="25"/>
      <c r="SWS52" s="25"/>
      <c r="SWT52" s="25"/>
      <c r="SWU52" s="25"/>
      <c r="SWV52" s="25"/>
      <c r="SWW52" s="25"/>
      <c r="SWX52" s="25"/>
      <c r="SWY52" s="25"/>
      <c r="SWZ52" s="25"/>
      <c r="SXA52" s="25"/>
      <c r="SXB52" s="25"/>
      <c r="SXC52" s="25"/>
      <c r="SXD52" s="25"/>
      <c r="SXE52" s="25"/>
      <c r="SXF52" s="25"/>
      <c r="SXG52" s="25"/>
      <c r="SXH52" s="25"/>
      <c r="SXI52" s="25"/>
      <c r="SXJ52" s="25"/>
      <c r="SXK52" s="25"/>
      <c r="SXL52" s="25"/>
      <c r="SXM52" s="25"/>
      <c r="SXN52" s="25"/>
      <c r="SXO52" s="25"/>
      <c r="SXP52" s="25"/>
      <c r="SXQ52" s="25"/>
      <c r="SXR52" s="25"/>
      <c r="SXS52" s="25"/>
      <c r="SXT52" s="25"/>
      <c r="SXU52" s="25"/>
      <c r="SXV52" s="25"/>
      <c r="SXW52" s="25"/>
      <c r="SXX52" s="25"/>
      <c r="SXY52" s="25"/>
      <c r="SXZ52" s="25"/>
      <c r="SYA52" s="25"/>
      <c r="SYB52" s="25"/>
      <c r="SYC52" s="25"/>
      <c r="SYD52" s="25"/>
      <c r="SYE52" s="25"/>
      <c r="SYF52" s="25"/>
      <c r="SYG52" s="25"/>
      <c r="SYH52" s="25"/>
      <c r="SYI52" s="25"/>
      <c r="SYJ52" s="25"/>
      <c r="SYK52" s="25"/>
      <c r="SYL52" s="25"/>
      <c r="SYM52" s="25"/>
      <c r="SYN52" s="25"/>
      <c r="SYO52" s="25"/>
      <c r="SYP52" s="25"/>
      <c r="SYQ52" s="25"/>
      <c r="SYR52" s="25"/>
      <c r="SYS52" s="25"/>
      <c r="SYT52" s="25"/>
      <c r="SYU52" s="25"/>
      <c r="SYV52" s="25"/>
      <c r="SYW52" s="25"/>
      <c r="SYX52" s="25"/>
      <c r="SYY52" s="25"/>
      <c r="SYZ52" s="25"/>
      <c r="SZA52" s="25"/>
      <c r="SZB52" s="25"/>
      <c r="SZC52" s="25"/>
      <c r="SZD52" s="25"/>
      <c r="SZE52" s="25"/>
      <c r="SZF52" s="25"/>
      <c r="SZG52" s="25"/>
      <c r="SZH52" s="25"/>
      <c r="SZI52" s="25"/>
      <c r="SZJ52" s="25"/>
      <c r="SZK52" s="25"/>
      <c r="SZL52" s="25"/>
      <c r="SZM52" s="25"/>
      <c r="SZN52" s="25"/>
      <c r="SZO52" s="25"/>
      <c r="SZP52" s="25"/>
      <c r="SZQ52" s="25"/>
      <c r="SZR52" s="25"/>
      <c r="SZS52" s="25"/>
      <c r="SZT52" s="25"/>
      <c r="SZU52" s="25"/>
      <c r="SZV52" s="25"/>
      <c r="SZW52" s="25"/>
      <c r="SZX52" s="25"/>
      <c r="SZY52" s="25"/>
      <c r="SZZ52" s="25"/>
      <c r="TAA52" s="25"/>
      <c r="TAB52" s="25"/>
      <c r="TAC52" s="25"/>
      <c r="TAD52" s="25"/>
      <c r="TAE52" s="25"/>
      <c r="TAF52" s="25"/>
      <c r="TAG52" s="25"/>
      <c r="TAH52" s="25"/>
      <c r="TAI52" s="25"/>
      <c r="TAJ52" s="25"/>
      <c r="TAK52" s="25"/>
      <c r="TAL52" s="25"/>
      <c r="TAM52" s="25"/>
      <c r="TAN52" s="25"/>
      <c r="TAO52" s="25"/>
      <c r="TAP52" s="25"/>
      <c r="TAQ52" s="25"/>
      <c r="TAR52" s="25"/>
      <c r="TAS52" s="25"/>
      <c r="TAT52" s="25"/>
      <c r="TAU52" s="25"/>
      <c r="TAV52" s="25"/>
      <c r="TAW52" s="25"/>
      <c r="TAX52" s="25"/>
      <c r="TAY52" s="25"/>
      <c r="TAZ52" s="25"/>
      <c r="TBA52" s="25"/>
      <c r="TBB52" s="25"/>
      <c r="TBC52" s="25"/>
      <c r="TBD52" s="25"/>
      <c r="TBE52" s="25"/>
      <c r="TBF52" s="25"/>
      <c r="TBG52" s="25"/>
      <c r="TBH52" s="25"/>
      <c r="TBI52" s="25"/>
      <c r="TBJ52" s="25"/>
      <c r="TBK52" s="25"/>
      <c r="TBL52" s="25"/>
      <c r="TBM52" s="25"/>
      <c r="TBN52" s="25"/>
      <c r="TBO52" s="25"/>
      <c r="TBP52" s="25"/>
      <c r="TBQ52" s="25"/>
      <c r="TBR52" s="25"/>
      <c r="TBS52" s="25"/>
      <c r="TBT52" s="25"/>
      <c r="TBU52" s="25"/>
      <c r="TBV52" s="25"/>
      <c r="TBW52" s="25"/>
      <c r="TBX52" s="25"/>
      <c r="TBY52" s="25"/>
      <c r="TBZ52" s="25"/>
      <c r="TCA52" s="25"/>
      <c r="TCB52" s="25"/>
      <c r="TCC52" s="25"/>
      <c r="TCD52" s="25"/>
      <c r="TCE52" s="25"/>
      <c r="TCF52" s="25"/>
      <c r="TCG52" s="25"/>
      <c r="TCH52" s="25"/>
      <c r="TCI52" s="25"/>
      <c r="TCJ52" s="25"/>
      <c r="TCK52" s="25"/>
      <c r="TCL52" s="25"/>
      <c r="TCM52" s="25"/>
      <c r="TCN52" s="25"/>
      <c r="TCO52" s="25"/>
      <c r="TCP52" s="25"/>
      <c r="TCQ52" s="25"/>
      <c r="TCR52" s="25"/>
      <c r="TCS52" s="25"/>
      <c r="TCT52" s="25"/>
      <c r="TCU52" s="25"/>
      <c r="TCV52" s="25"/>
      <c r="TCW52" s="25"/>
      <c r="TCX52" s="25"/>
      <c r="TCY52" s="25"/>
      <c r="TCZ52" s="25"/>
      <c r="TDA52" s="25"/>
      <c r="TDB52" s="25"/>
      <c r="TDC52" s="25"/>
      <c r="TDD52" s="25"/>
      <c r="TDE52" s="25"/>
      <c r="TDF52" s="25"/>
      <c r="TDG52" s="25"/>
      <c r="TDH52" s="25"/>
      <c r="TDI52" s="25"/>
      <c r="TDJ52" s="25"/>
      <c r="TDK52" s="25"/>
      <c r="TDL52" s="25"/>
      <c r="TDM52" s="25"/>
      <c r="TDN52" s="25"/>
      <c r="TDO52" s="25"/>
      <c r="TDP52" s="25"/>
      <c r="TDQ52" s="25"/>
      <c r="TDR52" s="25"/>
      <c r="TDS52" s="25"/>
      <c r="TDT52" s="25"/>
      <c r="TDU52" s="25"/>
      <c r="TDV52" s="25"/>
      <c r="TDW52" s="25"/>
      <c r="TDX52" s="25"/>
      <c r="TDY52" s="25"/>
      <c r="TDZ52" s="25"/>
      <c r="TEA52" s="25"/>
      <c r="TEB52" s="25"/>
      <c r="TEC52" s="25"/>
      <c r="TED52" s="25"/>
      <c r="TEE52" s="25"/>
      <c r="TEF52" s="25"/>
      <c r="TEG52" s="25"/>
      <c r="TEH52" s="25"/>
      <c r="TEI52" s="25"/>
      <c r="TEJ52" s="25"/>
      <c r="TEK52" s="25"/>
      <c r="TEL52" s="25"/>
      <c r="TEM52" s="25"/>
      <c r="TEN52" s="25"/>
      <c r="TEO52" s="25"/>
      <c r="TEP52" s="25"/>
      <c r="TEQ52" s="25"/>
      <c r="TER52" s="25"/>
      <c r="TES52" s="25"/>
      <c r="TET52" s="25"/>
      <c r="TEU52" s="25"/>
      <c r="TEV52" s="25"/>
      <c r="TEW52" s="25"/>
      <c r="TEX52" s="25"/>
      <c r="TEY52" s="25"/>
      <c r="TEZ52" s="25"/>
      <c r="TFA52" s="25"/>
      <c r="TFB52" s="25"/>
      <c r="TFC52" s="25"/>
      <c r="TFD52" s="25"/>
      <c r="TFE52" s="25"/>
      <c r="TFF52" s="25"/>
      <c r="TFG52" s="25"/>
      <c r="TFH52" s="25"/>
      <c r="TFI52" s="25"/>
      <c r="TFJ52" s="25"/>
      <c r="TFK52" s="25"/>
      <c r="TFL52" s="25"/>
      <c r="TFM52" s="25"/>
      <c r="TFN52" s="25"/>
      <c r="TFO52" s="25"/>
      <c r="TFP52" s="25"/>
      <c r="TFQ52" s="25"/>
      <c r="TFR52" s="25"/>
      <c r="TFS52" s="25"/>
      <c r="TFT52" s="25"/>
      <c r="TFU52" s="25"/>
      <c r="TFV52" s="25"/>
      <c r="TFW52" s="25"/>
      <c r="TFX52" s="25"/>
      <c r="TFY52" s="25"/>
      <c r="TFZ52" s="25"/>
      <c r="TGA52" s="25"/>
      <c r="TGB52" s="25"/>
      <c r="TGC52" s="25"/>
      <c r="TGD52" s="25"/>
      <c r="TGE52" s="25"/>
      <c r="TGF52" s="25"/>
      <c r="TGG52" s="25"/>
      <c r="TGH52" s="25"/>
      <c r="TGI52" s="25"/>
      <c r="TGJ52" s="25"/>
      <c r="TGK52" s="25"/>
      <c r="TGL52" s="25"/>
      <c r="TGM52" s="25"/>
      <c r="TGN52" s="25"/>
      <c r="TGO52" s="25"/>
      <c r="TGP52" s="25"/>
      <c r="TGQ52" s="25"/>
      <c r="TGR52" s="25"/>
      <c r="TGS52" s="25"/>
      <c r="TGT52" s="25"/>
      <c r="TGU52" s="25"/>
      <c r="TGV52" s="25"/>
      <c r="TGW52" s="25"/>
      <c r="TGX52" s="25"/>
      <c r="TGY52" s="25"/>
      <c r="TGZ52" s="25"/>
      <c r="THA52" s="25"/>
      <c r="THB52" s="25"/>
      <c r="THC52" s="25"/>
      <c r="THD52" s="25"/>
      <c r="THE52" s="25"/>
      <c r="THF52" s="25"/>
      <c r="THG52" s="25"/>
      <c r="THH52" s="25"/>
      <c r="THI52" s="25"/>
      <c r="THJ52" s="25"/>
      <c r="THK52" s="25"/>
      <c r="THL52" s="25"/>
      <c r="THM52" s="25"/>
      <c r="THN52" s="25"/>
      <c r="THO52" s="25"/>
      <c r="THP52" s="25"/>
      <c r="THQ52" s="25"/>
      <c r="THR52" s="25"/>
      <c r="THS52" s="25"/>
      <c r="THT52" s="25"/>
      <c r="THU52" s="25"/>
      <c r="THV52" s="25"/>
      <c r="THW52" s="25"/>
      <c r="THX52" s="25"/>
      <c r="THY52" s="25"/>
      <c r="THZ52" s="25"/>
      <c r="TIA52" s="25"/>
      <c r="TIB52" s="25"/>
      <c r="TIC52" s="25"/>
      <c r="TID52" s="25"/>
      <c r="TIE52" s="25"/>
      <c r="TIF52" s="25"/>
      <c r="TIG52" s="25"/>
      <c r="TIH52" s="25"/>
      <c r="TII52" s="25"/>
      <c r="TIJ52" s="25"/>
      <c r="TIK52" s="25"/>
      <c r="TIL52" s="25"/>
      <c r="TIM52" s="25"/>
      <c r="TIN52" s="25"/>
      <c r="TIO52" s="25"/>
      <c r="TIP52" s="25"/>
      <c r="TIQ52" s="25"/>
      <c r="TIR52" s="25"/>
      <c r="TIS52" s="25"/>
      <c r="TIT52" s="25"/>
      <c r="TIU52" s="25"/>
      <c r="TIV52" s="25"/>
      <c r="TIW52" s="25"/>
      <c r="TIX52" s="25"/>
      <c r="TIY52" s="25"/>
      <c r="TIZ52" s="25"/>
      <c r="TJA52" s="25"/>
      <c r="TJB52" s="25"/>
      <c r="TJC52" s="25"/>
      <c r="TJD52" s="25"/>
      <c r="TJE52" s="25"/>
      <c r="TJF52" s="25"/>
      <c r="TJG52" s="25"/>
      <c r="TJH52" s="25"/>
      <c r="TJI52" s="25"/>
      <c r="TJJ52" s="25"/>
      <c r="TJK52" s="25"/>
      <c r="TJL52" s="25"/>
      <c r="TJM52" s="25"/>
      <c r="TJN52" s="25"/>
      <c r="TJO52" s="25"/>
      <c r="TJP52" s="25"/>
      <c r="TJQ52" s="25"/>
      <c r="TJR52" s="25"/>
      <c r="TJS52" s="25"/>
      <c r="TJT52" s="25"/>
      <c r="TJU52" s="25"/>
      <c r="TJV52" s="25"/>
      <c r="TJW52" s="25"/>
      <c r="TJX52" s="25"/>
      <c r="TJY52" s="25"/>
      <c r="TJZ52" s="25"/>
      <c r="TKA52" s="25"/>
      <c r="TKB52" s="25"/>
      <c r="TKC52" s="25"/>
      <c r="TKD52" s="25"/>
      <c r="TKE52" s="25"/>
      <c r="TKF52" s="25"/>
      <c r="TKG52" s="25"/>
      <c r="TKH52" s="25"/>
      <c r="TKI52" s="25"/>
      <c r="TKJ52" s="25"/>
      <c r="TKK52" s="25"/>
      <c r="TKL52" s="25"/>
      <c r="TKM52" s="25"/>
      <c r="TKN52" s="25"/>
      <c r="TKO52" s="25"/>
      <c r="TKP52" s="25"/>
      <c r="TKQ52" s="25"/>
      <c r="TKR52" s="25"/>
      <c r="TKS52" s="25"/>
      <c r="TKT52" s="25"/>
      <c r="TKU52" s="25"/>
      <c r="TKV52" s="25"/>
      <c r="TKW52" s="25"/>
      <c r="TKX52" s="25"/>
      <c r="TKY52" s="25"/>
      <c r="TKZ52" s="25"/>
      <c r="TLA52" s="25"/>
      <c r="TLB52" s="25"/>
      <c r="TLC52" s="25"/>
      <c r="TLD52" s="25"/>
      <c r="TLE52" s="25"/>
      <c r="TLF52" s="25"/>
      <c r="TLG52" s="25"/>
      <c r="TLH52" s="25"/>
      <c r="TLI52" s="25"/>
      <c r="TLJ52" s="25"/>
      <c r="TLK52" s="25"/>
      <c r="TLL52" s="25"/>
      <c r="TLM52" s="25"/>
      <c r="TLN52" s="25"/>
      <c r="TLO52" s="25"/>
      <c r="TLP52" s="25"/>
      <c r="TLQ52" s="25"/>
      <c r="TLR52" s="25"/>
      <c r="TLS52" s="25"/>
      <c r="TLT52" s="25"/>
      <c r="TLU52" s="25"/>
      <c r="TLV52" s="25"/>
      <c r="TLW52" s="25"/>
      <c r="TLX52" s="25"/>
      <c r="TLY52" s="25"/>
      <c r="TLZ52" s="25"/>
      <c r="TMA52" s="25"/>
      <c r="TMB52" s="25"/>
      <c r="TMC52" s="25"/>
      <c r="TMD52" s="25"/>
      <c r="TME52" s="25"/>
      <c r="TMF52" s="25"/>
      <c r="TMG52" s="25"/>
      <c r="TMH52" s="25"/>
      <c r="TMI52" s="25"/>
      <c r="TMJ52" s="25"/>
      <c r="TMK52" s="25"/>
      <c r="TML52" s="25"/>
      <c r="TMM52" s="25"/>
      <c r="TMN52" s="25"/>
      <c r="TMO52" s="25"/>
      <c r="TMP52" s="25"/>
      <c r="TMQ52" s="25"/>
      <c r="TMR52" s="25"/>
      <c r="TMS52" s="25"/>
      <c r="TMT52" s="25"/>
      <c r="TMU52" s="25"/>
      <c r="TMV52" s="25"/>
      <c r="TMW52" s="25"/>
      <c r="TMX52" s="25"/>
      <c r="TMY52" s="25"/>
      <c r="TMZ52" s="25"/>
      <c r="TNA52" s="25"/>
      <c r="TNB52" s="25"/>
      <c r="TNC52" s="25"/>
      <c r="TND52" s="25"/>
      <c r="TNE52" s="25"/>
      <c r="TNF52" s="25"/>
      <c r="TNG52" s="25"/>
      <c r="TNH52" s="25"/>
      <c r="TNI52" s="25"/>
      <c r="TNJ52" s="25"/>
      <c r="TNK52" s="25"/>
      <c r="TNL52" s="25"/>
      <c r="TNM52" s="25"/>
      <c r="TNN52" s="25"/>
      <c r="TNO52" s="25"/>
      <c r="TNP52" s="25"/>
      <c r="TNQ52" s="25"/>
      <c r="TNR52" s="25"/>
      <c r="TNS52" s="25"/>
      <c r="TNT52" s="25"/>
      <c r="TNU52" s="25"/>
      <c r="TNV52" s="25"/>
      <c r="TNW52" s="25"/>
      <c r="TNX52" s="25"/>
      <c r="TNY52" s="25"/>
      <c r="TNZ52" s="25"/>
      <c r="TOA52" s="25"/>
      <c r="TOB52" s="25"/>
      <c r="TOC52" s="25"/>
      <c r="TOD52" s="25"/>
      <c r="TOE52" s="25"/>
      <c r="TOF52" s="25"/>
      <c r="TOG52" s="25"/>
      <c r="TOH52" s="25"/>
      <c r="TOI52" s="25"/>
      <c r="TOJ52" s="25"/>
      <c r="TOK52" s="25"/>
      <c r="TOL52" s="25"/>
      <c r="TOM52" s="25"/>
      <c r="TON52" s="25"/>
      <c r="TOO52" s="25"/>
      <c r="TOP52" s="25"/>
      <c r="TOQ52" s="25"/>
      <c r="TOR52" s="25"/>
      <c r="TOS52" s="25"/>
      <c r="TOT52" s="25"/>
      <c r="TOU52" s="25"/>
      <c r="TOV52" s="25"/>
      <c r="TOW52" s="25"/>
      <c r="TOX52" s="25"/>
      <c r="TOY52" s="25"/>
      <c r="TOZ52" s="25"/>
      <c r="TPA52" s="25"/>
      <c r="TPB52" s="25"/>
      <c r="TPC52" s="25"/>
      <c r="TPD52" s="25"/>
      <c r="TPE52" s="25"/>
      <c r="TPF52" s="25"/>
      <c r="TPG52" s="25"/>
      <c r="TPH52" s="25"/>
      <c r="TPI52" s="25"/>
      <c r="TPJ52" s="25"/>
      <c r="TPK52" s="25"/>
      <c r="TPL52" s="25"/>
      <c r="TPM52" s="25"/>
      <c r="TPN52" s="25"/>
      <c r="TPO52" s="25"/>
      <c r="TPP52" s="25"/>
      <c r="TPQ52" s="25"/>
      <c r="TPR52" s="25"/>
      <c r="TPS52" s="25"/>
      <c r="TPT52" s="25"/>
      <c r="TPU52" s="25"/>
      <c r="TPV52" s="25"/>
      <c r="TPW52" s="25"/>
      <c r="TPX52" s="25"/>
      <c r="TPY52" s="25"/>
      <c r="TPZ52" s="25"/>
      <c r="TQA52" s="25"/>
      <c r="TQB52" s="25"/>
      <c r="TQC52" s="25"/>
      <c r="TQD52" s="25"/>
      <c r="TQE52" s="25"/>
      <c r="TQF52" s="25"/>
      <c r="TQG52" s="25"/>
      <c r="TQH52" s="25"/>
      <c r="TQI52" s="25"/>
      <c r="TQJ52" s="25"/>
      <c r="TQK52" s="25"/>
      <c r="TQL52" s="25"/>
      <c r="TQM52" s="25"/>
      <c r="TQN52" s="25"/>
      <c r="TQO52" s="25"/>
      <c r="TQP52" s="25"/>
      <c r="TQQ52" s="25"/>
      <c r="TQR52" s="25"/>
      <c r="TQS52" s="25"/>
      <c r="TQT52" s="25"/>
      <c r="TQU52" s="25"/>
      <c r="TQV52" s="25"/>
      <c r="TQW52" s="25"/>
      <c r="TQX52" s="25"/>
      <c r="TQY52" s="25"/>
      <c r="TQZ52" s="25"/>
      <c r="TRA52" s="25"/>
      <c r="TRB52" s="25"/>
      <c r="TRC52" s="25"/>
      <c r="TRD52" s="25"/>
      <c r="TRE52" s="25"/>
      <c r="TRF52" s="25"/>
      <c r="TRG52" s="25"/>
      <c r="TRH52" s="25"/>
      <c r="TRI52" s="25"/>
      <c r="TRJ52" s="25"/>
      <c r="TRK52" s="25"/>
      <c r="TRL52" s="25"/>
      <c r="TRM52" s="25"/>
      <c r="TRN52" s="25"/>
      <c r="TRO52" s="25"/>
      <c r="TRP52" s="25"/>
      <c r="TRQ52" s="25"/>
      <c r="TRR52" s="25"/>
      <c r="TRS52" s="25"/>
      <c r="TRT52" s="25"/>
      <c r="TRU52" s="25"/>
      <c r="TRV52" s="25"/>
      <c r="TRW52" s="25"/>
      <c r="TRX52" s="25"/>
      <c r="TRY52" s="25"/>
      <c r="TRZ52" s="25"/>
      <c r="TSA52" s="25"/>
      <c r="TSB52" s="25"/>
      <c r="TSC52" s="25"/>
      <c r="TSD52" s="25"/>
      <c r="TSE52" s="25"/>
      <c r="TSF52" s="25"/>
      <c r="TSG52" s="25"/>
      <c r="TSH52" s="25"/>
      <c r="TSI52" s="25"/>
      <c r="TSJ52" s="25"/>
      <c r="TSK52" s="25"/>
      <c r="TSL52" s="25"/>
      <c r="TSM52" s="25"/>
      <c r="TSN52" s="25"/>
      <c r="TSO52" s="25"/>
      <c r="TSP52" s="25"/>
      <c r="TSQ52" s="25"/>
      <c r="TSR52" s="25"/>
      <c r="TSS52" s="25"/>
      <c r="TST52" s="25"/>
      <c r="TSU52" s="25"/>
      <c r="TSV52" s="25"/>
      <c r="TSW52" s="25"/>
      <c r="TSX52" s="25"/>
      <c r="TSY52" s="25"/>
      <c r="TSZ52" s="25"/>
      <c r="TTA52" s="25"/>
      <c r="TTB52" s="25"/>
      <c r="TTC52" s="25"/>
      <c r="TTD52" s="25"/>
      <c r="TTE52" s="25"/>
      <c r="TTF52" s="25"/>
      <c r="TTG52" s="25"/>
      <c r="TTH52" s="25"/>
      <c r="TTI52" s="25"/>
      <c r="TTJ52" s="25"/>
      <c r="TTK52" s="25"/>
      <c r="TTL52" s="25"/>
      <c r="TTM52" s="25"/>
      <c r="TTN52" s="25"/>
      <c r="TTO52" s="25"/>
      <c r="TTP52" s="25"/>
      <c r="TTQ52" s="25"/>
      <c r="TTR52" s="25"/>
      <c r="TTS52" s="25"/>
      <c r="TTT52" s="25"/>
      <c r="TTU52" s="25"/>
      <c r="TTV52" s="25"/>
      <c r="TTW52" s="25"/>
      <c r="TTX52" s="25"/>
      <c r="TTY52" s="25"/>
      <c r="TTZ52" s="25"/>
      <c r="TUA52" s="25"/>
      <c r="TUB52" s="25"/>
      <c r="TUC52" s="25"/>
      <c r="TUD52" s="25"/>
      <c r="TUE52" s="25"/>
      <c r="TUF52" s="25"/>
      <c r="TUG52" s="25"/>
      <c r="TUH52" s="25"/>
      <c r="TUI52" s="25"/>
      <c r="TUJ52" s="25"/>
      <c r="TUK52" s="25"/>
      <c r="TUL52" s="25"/>
      <c r="TUM52" s="25"/>
      <c r="TUN52" s="25"/>
      <c r="TUO52" s="25"/>
      <c r="TUP52" s="25"/>
      <c r="TUQ52" s="25"/>
      <c r="TUR52" s="25"/>
      <c r="TUS52" s="25"/>
      <c r="TUT52" s="25"/>
      <c r="TUU52" s="25"/>
      <c r="TUV52" s="25"/>
      <c r="TUW52" s="25"/>
      <c r="TUX52" s="25"/>
      <c r="TUY52" s="25"/>
      <c r="TUZ52" s="25"/>
      <c r="TVA52" s="25"/>
      <c r="TVB52" s="25"/>
      <c r="TVC52" s="25"/>
      <c r="TVD52" s="25"/>
      <c r="TVE52" s="25"/>
      <c r="TVF52" s="25"/>
      <c r="TVG52" s="25"/>
      <c r="TVH52" s="25"/>
      <c r="TVI52" s="25"/>
      <c r="TVJ52" s="25"/>
      <c r="TVK52" s="25"/>
      <c r="TVL52" s="25"/>
      <c r="TVM52" s="25"/>
      <c r="TVN52" s="25"/>
      <c r="TVO52" s="25"/>
      <c r="TVP52" s="25"/>
      <c r="TVQ52" s="25"/>
      <c r="TVR52" s="25"/>
      <c r="TVS52" s="25"/>
      <c r="TVT52" s="25"/>
      <c r="TVU52" s="25"/>
      <c r="TVV52" s="25"/>
      <c r="TVW52" s="25"/>
      <c r="TVX52" s="25"/>
      <c r="TVY52" s="25"/>
      <c r="TVZ52" s="25"/>
      <c r="TWA52" s="25"/>
      <c r="TWB52" s="25"/>
      <c r="TWC52" s="25"/>
      <c r="TWD52" s="25"/>
      <c r="TWE52" s="25"/>
      <c r="TWF52" s="25"/>
      <c r="TWG52" s="25"/>
      <c r="TWH52" s="25"/>
      <c r="TWI52" s="25"/>
      <c r="TWJ52" s="25"/>
      <c r="TWK52" s="25"/>
      <c r="TWL52" s="25"/>
      <c r="TWM52" s="25"/>
      <c r="TWN52" s="25"/>
      <c r="TWO52" s="25"/>
      <c r="TWP52" s="25"/>
      <c r="TWQ52" s="25"/>
      <c r="TWR52" s="25"/>
      <c r="TWS52" s="25"/>
      <c r="TWT52" s="25"/>
      <c r="TWU52" s="25"/>
      <c r="TWV52" s="25"/>
      <c r="TWW52" s="25"/>
      <c r="TWX52" s="25"/>
      <c r="TWY52" s="25"/>
      <c r="TWZ52" s="25"/>
      <c r="TXA52" s="25"/>
      <c r="TXB52" s="25"/>
      <c r="TXC52" s="25"/>
      <c r="TXD52" s="25"/>
      <c r="TXE52" s="25"/>
      <c r="TXF52" s="25"/>
      <c r="TXG52" s="25"/>
      <c r="TXH52" s="25"/>
      <c r="TXI52" s="25"/>
      <c r="TXJ52" s="25"/>
      <c r="TXK52" s="25"/>
      <c r="TXL52" s="25"/>
      <c r="TXM52" s="25"/>
      <c r="TXN52" s="25"/>
      <c r="TXO52" s="25"/>
      <c r="TXP52" s="25"/>
      <c r="TXQ52" s="25"/>
      <c r="TXR52" s="25"/>
      <c r="TXS52" s="25"/>
      <c r="TXT52" s="25"/>
      <c r="TXU52" s="25"/>
      <c r="TXV52" s="25"/>
      <c r="TXW52" s="25"/>
      <c r="TXX52" s="25"/>
      <c r="TXY52" s="25"/>
      <c r="TXZ52" s="25"/>
      <c r="TYA52" s="25"/>
      <c r="TYB52" s="25"/>
      <c r="TYC52" s="25"/>
      <c r="TYD52" s="25"/>
      <c r="TYE52" s="25"/>
      <c r="TYF52" s="25"/>
      <c r="TYG52" s="25"/>
      <c r="TYH52" s="25"/>
      <c r="TYI52" s="25"/>
      <c r="TYJ52" s="25"/>
      <c r="TYK52" s="25"/>
      <c r="TYL52" s="25"/>
      <c r="TYM52" s="25"/>
      <c r="TYN52" s="25"/>
      <c r="TYO52" s="25"/>
      <c r="TYP52" s="25"/>
      <c r="TYQ52" s="25"/>
      <c r="TYR52" s="25"/>
      <c r="TYS52" s="25"/>
      <c r="TYT52" s="25"/>
      <c r="TYU52" s="25"/>
      <c r="TYV52" s="25"/>
      <c r="TYW52" s="25"/>
      <c r="TYX52" s="25"/>
      <c r="TYY52" s="25"/>
      <c r="TYZ52" s="25"/>
      <c r="TZA52" s="25"/>
      <c r="TZB52" s="25"/>
      <c r="TZC52" s="25"/>
      <c r="TZD52" s="25"/>
      <c r="TZE52" s="25"/>
      <c r="TZF52" s="25"/>
      <c r="TZG52" s="25"/>
      <c r="TZH52" s="25"/>
      <c r="TZI52" s="25"/>
      <c r="TZJ52" s="25"/>
      <c r="TZK52" s="25"/>
      <c r="TZL52" s="25"/>
      <c r="TZM52" s="25"/>
      <c r="TZN52" s="25"/>
      <c r="TZO52" s="25"/>
      <c r="TZP52" s="25"/>
      <c r="TZQ52" s="25"/>
      <c r="TZR52" s="25"/>
      <c r="TZS52" s="25"/>
      <c r="TZT52" s="25"/>
      <c r="TZU52" s="25"/>
      <c r="TZV52" s="25"/>
      <c r="TZW52" s="25"/>
      <c r="TZX52" s="25"/>
      <c r="TZY52" s="25"/>
      <c r="TZZ52" s="25"/>
      <c r="UAA52" s="25"/>
      <c r="UAB52" s="25"/>
      <c r="UAC52" s="25"/>
      <c r="UAD52" s="25"/>
      <c r="UAE52" s="25"/>
      <c r="UAF52" s="25"/>
      <c r="UAG52" s="25"/>
      <c r="UAH52" s="25"/>
      <c r="UAI52" s="25"/>
      <c r="UAJ52" s="25"/>
      <c r="UAK52" s="25"/>
      <c r="UAL52" s="25"/>
      <c r="UAM52" s="25"/>
      <c r="UAN52" s="25"/>
      <c r="UAO52" s="25"/>
      <c r="UAP52" s="25"/>
      <c r="UAQ52" s="25"/>
      <c r="UAR52" s="25"/>
      <c r="UAS52" s="25"/>
      <c r="UAT52" s="25"/>
      <c r="UAU52" s="25"/>
      <c r="UAV52" s="25"/>
      <c r="UAW52" s="25"/>
      <c r="UAX52" s="25"/>
      <c r="UAY52" s="25"/>
      <c r="UAZ52" s="25"/>
      <c r="UBA52" s="25"/>
      <c r="UBB52" s="25"/>
      <c r="UBC52" s="25"/>
      <c r="UBD52" s="25"/>
      <c r="UBE52" s="25"/>
      <c r="UBF52" s="25"/>
      <c r="UBG52" s="25"/>
      <c r="UBH52" s="25"/>
      <c r="UBI52" s="25"/>
      <c r="UBJ52" s="25"/>
      <c r="UBK52" s="25"/>
      <c r="UBL52" s="25"/>
      <c r="UBM52" s="25"/>
      <c r="UBN52" s="25"/>
      <c r="UBO52" s="25"/>
      <c r="UBP52" s="25"/>
      <c r="UBQ52" s="25"/>
      <c r="UBR52" s="25"/>
      <c r="UBS52" s="25"/>
      <c r="UBT52" s="25"/>
      <c r="UBU52" s="25"/>
      <c r="UBV52" s="25"/>
      <c r="UBW52" s="25"/>
      <c r="UBX52" s="25"/>
      <c r="UBY52" s="25"/>
      <c r="UBZ52" s="25"/>
      <c r="UCA52" s="25"/>
      <c r="UCB52" s="25"/>
      <c r="UCC52" s="25"/>
      <c r="UCD52" s="25"/>
      <c r="UCE52" s="25"/>
      <c r="UCF52" s="25"/>
      <c r="UCG52" s="25"/>
      <c r="UCH52" s="25"/>
      <c r="UCI52" s="25"/>
      <c r="UCJ52" s="25"/>
      <c r="UCK52" s="25"/>
      <c r="UCL52" s="25"/>
      <c r="UCM52" s="25"/>
      <c r="UCN52" s="25"/>
      <c r="UCO52" s="25"/>
      <c r="UCP52" s="25"/>
      <c r="UCQ52" s="25"/>
      <c r="UCR52" s="25"/>
      <c r="UCS52" s="25"/>
      <c r="UCT52" s="25"/>
      <c r="UCU52" s="25"/>
      <c r="UCV52" s="25"/>
      <c r="UCW52" s="25"/>
      <c r="UCX52" s="25"/>
      <c r="UCY52" s="25"/>
      <c r="UCZ52" s="25"/>
      <c r="UDA52" s="25"/>
      <c r="UDB52" s="25"/>
      <c r="UDC52" s="25"/>
      <c r="UDD52" s="25"/>
      <c r="UDE52" s="25"/>
      <c r="UDF52" s="25"/>
      <c r="UDG52" s="25"/>
      <c r="UDH52" s="25"/>
      <c r="UDI52" s="25"/>
      <c r="UDJ52" s="25"/>
      <c r="UDK52" s="25"/>
      <c r="UDL52" s="25"/>
      <c r="UDM52" s="25"/>
      <c r="UDN52" s="25"/>
      <c r="UDO52" s="25"/>
      <c r="UDP52" s="25"/>
      <c r="UDQ52" s="25"/>
      <c r="UDR52" s="25"/>
      <c r="UDS52" s="25"/>
      <c r="UDT52" s="25"/>
      <c r="UDU52" s="25"/>
      <c r="UDV52" s="25"/>
      <c r="UDW52" s="25"/>
      <c r="UDX52" s="25"/>
      <c r="UDY52" s="25"/>
      <c r="UDZ52" s="25"/>
      <c r="UEA52" s="25"/>
      <c r="UEB52" s="25"/>
      <c r="UEC52" s="25"/>
      <c r="UED52" s="25"/>
      <c r="UEE52" s="25"/>
      <c r="UEF52" s="25"/>
      <c r="UEG52" s="25"/>
      <c r="UEH52" s="25"/>
      <c r="UEI52" s="25"/>
      <c r="UEJ52" s="25"/>
      <c r="UEK52" s="25"/>
      <c r="UEL52" s="25"/>
      <c r="UEM52" s="25"/>
      <c r="UEN52" s="25"/>
      <c r="UEO52" s="25"/>
      <c r="UEP52" s="25"/>
      <c r="UEQ52" s="25"/>
      <c r="UER52" s="25"/>
      <c r="UES52" s="25"/>
      <c r="UET52" s="25"/>
      <c r="UEU52" s="25"/>
      <c r="UEV52" s="25"/>
      <c r="UEW52" s="25"/>
      <c r="UEX52" s="25"/>
      <c r="UEY52" s="25"/>
      <c r="UEZ52" s="25"/>
      <c r="UFA52" s="25"/>
      <c r="UFB52" s="25"/>
      <c r="UFC52" s="25"/>
      <c r="UFD52" s="25"/>
      <c r="UFE52" s="25"/>
      <c r="UFF52" s="25"/>
      <c r="UFG52" s="25"/>
      <c r="UFH52" s="25"/>
      <c r="UFI52" s="25"/>
      <c r="UFJ52" s="25"/>
      <c r="UFK52" s="25"/>
      <c r="UFL52" s="25"/>
      <c r="UFM52" s="25"/>
      <c r="UFN52" s="25"/>
      <c r="UFO52" s="25"/>
      <c r="UFP52" s="25"/>
      <c r="UFQ52" s="25"/>
      <c r="UFR52" s="25"/>
      <c r="UFS52" s="25"/>
      <c r="UFT52" s="25"/>
      <c r="UFU52" s="25"/>
      <c r="UFV52" s="25"/>
      <c r="UFW52" s="25"/>
      <c r="UFX52" s="25"/>
      <c r="UFY52" s="25"/>
      <c r="UFZ52" s="25"/>
      <c r="UGA52" s="25"/>
      <c r="UGB52" s="25"/>
      <c r="UGC52" s="25"/>
      <c r="UGD52" s="25"/>
      <c r="UGE52" s="25"/>
      <c r="UGF52" s="25"/>
      <c r="UGG52" s="25"/>
      <c r="UGH52" s="25"/>
      <c r="UGI52" s="25"/>
      <c r="UGJ52" s="25"/>
      <c r="UGK52" s="25"/>
      <c r="UGL52" s="25"/>
      <c r="UGM52" s="25"/>
      <c r="UGN52" s="25"/>
      <c r="UGO52" s="25"/>
      <c r="UGP52" s="25"/>
      <c r="UGQ52" s="25"/>
      <c r="UGR52" s="25"/>
      <c r="UGS52" s="25"/>
      <c r="UGT52" s="25"/>
      <c r="UGU52" s="25"/>
      <c r="UGV52" s="25"/>
      <c r="UGW52" s="25"/>
      <c r="UGX52" s="25"/>
      <c r="UGY52" s="25"/>
      <c r="UGZ52" s="25"/>
      <c r="UHA52" s="25"/>
      <c r="UHB52" s="25"/>
      <c r="UHC52" s="25"/>
      <c r="UHD52" s="25"/>
      <c r="UHE52" s="25"/>
      <c r="UHF52" s="25"/>
      <c r="UHG52" s="25"/>
      <c r="UHH52" s="25"/>
      <c r="UHI52" s="25"/>
      <c r="UHJ52" s="25"/>
      <c r="UHK52" s="25"/>
      <c r="UHL52" s="25"/>
      <c r="UHM52" s="25"/>
      <c r="UHN52" s="25"/>
      <c r="UHO52" s="25"/>
      <c r="UHP52" s="25"/>
      <c r="UHQ52" s="25"/>
      <c r="UHR52" s="25"/>
      <c r="UHS52" s="25"/>
      <c r="UHT52" s="25"/>
      <c r="UHU52" s="25"/>
      <c r="UHV52" s="25"/>
      <c r="UHW52" s="25"/>
      <c r="UHX52" s="25"/>
      <c r="UHY52" s="25"/>
      <c r="UHZ52" s="25"/>
      <c r="UIA52" s="25"/>
      <c r="UIB52" s="25"/>
      <c r="UIC52" s="25"/>
      <c r="UID52" s="25"/>
      <c r="UIE52" s="25"/>
      <c r="UIF52" s="25"/>
      <c r="UIG52" s="25"/>
      <c r="UIH52" s="25"/>
      <c r="UII52" s="25"/>
      <c r="UIJ52" s="25"/>
      <c r="UIK52" s="25"/>
      <c r="UIL52" s="25"/>
      <c r="UIM52" s="25"/>
      <c r="UIN52" s="25"/>
      <c r="UIO52" s="25"/>
      <c r="UIP52" s="25"/>
      <c r="UIQ52" s="25"/>
      <c r="UIR52" s="25"/>
      <c r="UIS52" s="25"/>
      <c r="UIT52" s="25"/>
      <c r="UIU52" s="25"/>
      <c r="UIV52" s="25"/>
      <c r="UIW52" s="25"/>
      <c r="UIX52" s="25"/>
      <c r="UIY52" s="25"/>
      <c r="UIZ52" s="25"/>
      <c r="UJA52" s="25"/>
      <c r="UJB52" s="25"/>
      <c r="UJC52" s="25"/>
      <c r="UJD52" s="25"/>
      <c r="UJE52" s="25"/>
      <c r="UJF52" s="25"/>
      <c r="UJG52" s="25"/>
      <c r="UJH52" s="25"/>
      <c r="UJI52" s="25"/>
      <c r="UJJ52" s="25"/>
      <c r="UJK52" s="25"/>
      <c r="UJL52" s="25"/>
      <c r="UJM52" s="25"/>
      <c r="UJN52" s="25"/>
      <c r="UJO52" s="25"/>
      <c r="UJP52" s="25"/>
      <c r="UJQ52" s="25"/>
      <c r="UJR52" s="25"/>
      <c r="UJS52" s="25"/>
      <c r="UJT52" s="25"/>
      <c r="UJU52" s="25"/>
      <c r="UJV52" s="25"/>
      <c r="UJW52" s="25"/>
      <c r="UJX52" s="25"/>
      <c r="UJY52" s="25"/>
      <c r="UJZ52" s="25"/>
      <c r="UKA52" s="25"/>
      <c r="UKB52" s="25"/>
      <c r="UKC52" s="25"/>
      <c r="UKD52" s="25"/>
      <c r="UKE52" s="25"/>
      <c r="UKF52" s="25"/>
      <c r="UKG52" s="25"/>
      <c r="UKH52" s="25"/>
      <c r="UKI52" s="25"/>
      <c r="UKJ52" s="25"/>
      <c r="UKK52" s="25"/>
      <c r="UKL52" s="25"/>
      <c r="UKM52" s="25"/>
      <c r="UKN52" s="25"/>
      <c r="UKO52" s="25"/>
      <c r="UKP52" s="25"/>
      <c r="UKQ52" s="25"/>
      <c r="UKR52" s="25"/>
      <c r="UKS52" s="25"/>
      <c r="UKT52" s="25"/>
      <c r="UKU52" s="25"/>
      <c r="UKV52" s="25"/>
      <c r="UKW52" s="25"/>
      <c r="UKX52" s="25"/>
      <c r="UKY52" s="25"/>
      <c r="UKZ52" s="25"/>
      <c r="ULA52" s="25"/>
      <c r="ULB52" s="25"/>
      <c r="ULC52" s="25"/>
      <c r="ULD52" s="25"/>
      <c r="ULE52" s="25"/>
      <c r="ULF52" s="25"/>
      <c r="ULG52" s="25"/>
      <c r="ULH52" s="25"/>
      <c r="ULI52" s="25"/>
      <c r="ULJ52" s="25"/>
      <c r="ULK52" s="25"/>
      <c r="ULL52" s="25"/>
      <c r="ULM52" s="25"/>
      <c r="ULN52" s="25"/>
      <c r="ULO52" s="25"/>
      <c r="ULP52" s="25"/>
      <c r="ULQ52" s="25"/>
      <c r="ULR52" s="25"/>
      <c r="ULS52" s="25"/>
      <c r="ULT52" s="25"/>
      <c r="ULU52" s="25"/>
      <c r="ULV52" s="25"/>
      <c r="ULW52" s="25"/>
      <c r="ULX52" s="25"/>
      <c r="ULY52" s="25"/>
      <c r="ULZ52" s="25"/>
      <c r="UMA52" s="25"/>
      <c r="UMB52" s="25"/>
      <c r="UMC52" s="25"/>
      <c r="UMD52" s="25"/>
      <c r="UME52" s="25"/>
      <c r="UMF52" s="25"/>
      <c r="UMG52" s="25"/>
      <c r="UMH52" s="25"/>
      <c r="UMI52" s="25"/>
      <c r="UMJ52" s="25"/>
      <c r="UMK52" s="25"/>
      <c r="UML52" s="25"/>
      <c r="UMM52" s="25"/>
      <c r="UMN52" s="25"/>
      <c r="UMO52" s="25"/>
      <c r="UMP52" s="25"/>
      <c r="UMQ52" s="25"/>
      <c r="UMR52" s="25"/>
      <c r="UMS52" s="25"/>
      <c r="UMT52" s="25"/>
      <c r="UMU52" s="25"/>
      <c r="UMV52" s="25"/>
      <c r="UMW52" s="25"/>
      <c r="UMX52" s="25"/>
      <c r="UMY52" s="25"/>
      <c r="UMZ52" s="25"/>
      <c r="UNA52" s="25"/>
      <c r="UNB52" s="25"/>
      <c r="UNC52" s="25"/>
      <c r="UND52" s="25"/>
      <c r="UNE52" s="25"/>
      <c r="UNF52" s="25"/>
      <c r="UNG52" s="25"/>
      <c r="UNH52" s="25"/>
      <c r="UNI52" s="25"/>
      <c r="UNJ52" s="25"/>
      <c r="UNK52" s="25"/>
      <c r="UNL52" s="25"/>
      <c r="UNM52" s="25"/>
      <c r="UNN52" s="25"/>
      <c r="UNO52" s="25"/>
      <c r="UNP52" s="25"/>
      <c r="UNQ52" s="25"/>
      <c r="UNR52" s="25"/>
      <c r="UNS52" s="25"/>
      <c r="UNT52" s="25"/>
      <c r="UNU52" s="25"/>
      <c r="UNV52" s="25"/>
      <c r="UNW52" s="25"/>
      <c r="UNX52" s="25"/>
      <c r="UNY52" s="25"/>
      <c r="UNZ52" s="25"/>
      <c r="UOA52" s="25"/>
      <c r="UOB52" s="25"/>
      <c r="UOC52" s="25"/>
      <c r="UOD52" s="25"/>
      <c r="UOE52" s="25"/>
      <c r="UOF52" s="25"/>
      <c r="UOG52" s="25"/>
      <c r="UOH52" s="25"/>
      <c r="UOI52" s="25"/>
      <c r="UOJ52" s="25"/>
      <c r="UOK52" s="25"/>
      <c r="UOL52" s="25"/>
      <c r="UOM52" s="25"/>
      <c r="UON52" s="25"/>
      <c r="UOO52" s="25"/>
      <c r="UOP52" s="25"/>
      <c r="UOQ52" s="25"/>
      <c r="UOR52" s="25"/>
      <c r="UOS52" s="25"/>
      <c r="UOT52" s="25"/>
      <c r="UOU52" s="25"/>
      <c r="UOV52" s="25"/>
      <c r="UOW52" s="25"/>
      <c r="UOX52" s="25"/>
      <c r="UOY52" s="25"/>
      <c r="UOZ52" s="25"/>
      <c r="UPA52" s="25"/>
      <c r="UPB52" s="25"/>
      <c r="UPC52" s="25"/>
      <c r="UPD52" s="25"/>
      <c r="UPE52" s="25"/>
      <c r="UPF52" s="25"/>
      <c r="UPG52" s="25"/>
      <c r="UPH52" s="25"/>
      <c r="UPI52" s="25"/>
      <c r="UPJ52" s="25"/>
      <c r="UPK52" s="25"/>
      <c r="UPL52" s="25"/>
      <c r="UPM52" s="25"/>
      <c r="UPN52" s="25"/>
      <c r="UPO52" s="25"/>
      <c r="UPP52" s="25"/>
      <c r="UPQ52" s="25"/>
      <c r="UPR52" s="25"/>
      <c r="UPS52" s="25"/>
      <c r="UPT52" s="25"/>
      <c r="UPU52" s="25"/>
      <c r="UPV52" s="25"/>
      <c r="UPW52" s="25"/>
      <c r="UPX52" s="25"/>
      <c r="UPY52" s="25"/>
      <c r="UPZ52" s="25"/>
      <c r="UQA52" s="25"/>
      <c r="UQB52" s="25"/>
      <c r="UQC52" s="25"/>
      <c r="UQD52" s="25"/>
      <c r="UQE52" s="25"/>
      <c r="UQF52" s="25"/>
      <c r="UQG52" s="25"/>
      <c r="UQH52" s="25"/>
      <c r="UQI52" s="25"/>
      <c r="UQJ52" s="25"/>
      <c r="UQK52" s="25"/>
      <c r="UQL52" s="25"/>
      <c r="UQM52" s="25"/>
      <c r="UQN52" s="25"/>
      <c r="UQO52" s="25"/>
      <c r="UQP52" s="25"/>
      <c r="UQQ52" s="25"/>
      <c r="UQR52" s="25"/>
      <c r="UQS52" s="25"/>
      <c r="UQT52" s="25"/>
      <c r="UQU52" s="25"/>
      <c r="UQV52" s="25"/>
      <c r="UQW52" s="25"/>
      <c r="UQX52" s="25"/>
      <c r="UQY52" s="25"/>
      <c r="UQZ52" s="25"/>
      <c r="URA52" s="25"/>
      <c r="URB52" s="25"/>
      <c r="URC52" s="25"/>
      <c r="URD52" s="25"/>
      <c r="URE52" s="25"/>
      <c r="URF52" s="25"/>
      <c r="URG52" s="25"/>
      <c r="URH52" s="25"/>
      <c r="URI52" s="25"/>
      <c r="URJ52" s="25"/>
      <c r="URK52" s="25"/>
      <c r="URL52" s="25"/>
      <c r="URM52" s="25"/>
      <c r="URN52" s="25"/>
      <c r="URO52" s="25"/>
      <c r="URP52" s="25"/>
      <c r="URQ52" s="25"/>
      <c r="URR52" s="25"/>
      <c r="URS52" s="25"/>
      <c r="URT52" s="25"/>
      <c r="URU52" s="25"/>
      <c r="URV52" s="25"/>
      <c r="URW52" s="25"/>
      <c r="URX52" s="25"/>
      <c r="URY52" s="25"/>
      <c r="URZ52" s="25"/>
      <c r="USA52" s="25"/>
      <c r="USB52" s="25"/>
      <c r="USC52" s="25"/>
      <c r="USD52" s="25"/>
      <c r="USE52" s="25"/>
      <c r="USF52" s="25"/>
      <c r="USG52" s="25"/>
      <c r="USH52" s="25"/>
      <c r="USI52" s="25"/>
      <c r="USJ52" s="25"/>
      <c r="USK52" s="25"/>
      <c r="USL52" s="25"/>
      <c r="USM52" s="25"/>
      <c r="USN52" s="25"/>
      <c r="USO52" s="25"/>
      <c r="USP52" s="25"/>
      <c r="USQ52" s="25"/>
      <c r="USR52" s="25"/>
      <c r="USS52" s="25"/>
      <c r="UST52" s="25"/>
      <c r="USU52" s="25"/>
      <c r="USV52" s="25"/>
      <c r="USW52" s="25"/>
      <c r="USX52" s="25"/>
      <c r="USY52" s="25"/>
      <c r="USZ52" s="25"/>
      <c r="UTA52" s="25"/>
      <c r="UTB52" s="25"/>
      <c r="UTC52" s="25"/>
      <c r="UTD52" s="25"/>
      <c r="UTE52" s="25"/>
      <c r="UTF52" s="25"/>
      <c r="UTG52" s="25"/>
      <c r="UTH52" s="25"/>
      <c r="UTI52" s="25"/>
      <c r="UTJ52" s="25"/>
      <c r="UTK52" s="25"/>
      <c r="UTL52" s="25"/>
      <c r="UTM52" s="25"/>
      <c r="UTN52" s="25"/>
      <c r="UTO52" s="25"/>
      <c r="UTP52" s="25"/>
      <c r="UTQ52" s="25"/>
      <c r="UTR52" s="25"/>
      <c r="UTS52" s="25"/>
      <c r="UTT52" s="25"/>
      <c r="UTU52" s="25"/>
      <c r="UTV52" s="25"/>
      <c r="UTW52" s="25"/>
      <c r="UTX52" s="25"/>
      <c r="UTY52" s="25"/>
      <c r="UTZ52" s="25"/>
      <c r="UUA52" s="25"/>
      <c r="UUB52" s="25"/>
      <c r="UUC52" s="25"/>
      <c r="UUD52" s="25"/>
      <c r="UUE52" s="25"/>
      <c r="UUF52" s="25"/>
      <c r="UUG52" s="25"/>
      <c r="UUH52" s="25"/>
      <c r="UUI52" s="25"/>
      <c r="UUJ52" s="25"/>
      <c r="UUK52" s="25"/>
      <c r="UUL52" s="25"/>
      <c r="UUM52" s="25"/>
      <c r="UUN52" s="25"/>
      <c r="UUO52" s="25"/>
      <c r="UUP52" s="25"/>
      <c r="UUQ52" s="25"/>
      <c r="UUR52" s="25"/>
      <c r="UUS52" s="25"/>
      <c r="UUT52" s="25"/>
      <c r="UUU52" s="25"/>
      <c r="UUV52" s="25"/>
      <c r="UUW52" s="25"/>
      <c r="UUX52" s="25"/>
      <c r="UUY52" s="25"/>
      <c r="UUZ52" s="25"/>
      <c r="UVA52" s="25"/>
      <c r="UVB52" s="25"/>
      <c r="UVC52" s="25"/>
      <c r="UVD52" s="25"/>
      <c r="UVE52" s="25"/>
      <c r="UVF52" s="25"/>
      <c r="UVG52" s="25"/>
      <c r="UVH52" s="25"/>
      <c r="UVI52" s="25"/>
      <c r="UVJ52" s="25"/>
      <c r="UVK52" s="25"/>
      <c r="UVL52" s="25"/>
      <c r="UVM52" s="25"/>
      <c r="UVN52" s="25"/>
      <c r="UVO52" s="25"/>
      <c r="UVP52" s="25"/>
      <c r="UVQ52" s="25"/>
      <c r="UVR52" s="25"/>
      <c r="UVS52" s="25"/>
      <c r="UVT52" s="25"/>
      <c r="UVU52" s="25"/>
      <c r="UVV52" s="25"/>
      <c r="UVW52" s="25"/>
      <c r="UVX52" s="25"/>
      <c r="UVY52" s="25"/>
      <c r="UVZ52" s="25"/>
      <c r="UWA52" s="25"/>
      <c r="UWB52" s="25"/>
      <c r="UWC52" s="25"/>
      <c r="UWD52" s="25"/>
      <c r="UWE52" s="25"/>
      <c r="UWF52" s="25"/>
      <c r="UWG52" s="25"/>
      <c r="UWH52" s="25"/>
      <c r="UWI52" s="25"/>
      <c r="UWJ52" s="25"/>
      <c r="UWK52" s="25"/>
      <c r="UWL52" s="25"/>
      <c r="UWM52" s="25"/>
      <c r="UWN52" s="25"/>
      <c r="UWO52" s="25"/>
      <c r="UWP52" s="25"/>
      <c r="UWQ52" s="25"/>
      <c r="UWR52" s="25"/>
      <c r="UWS52" s="25"/>
      <c r="UWT52" s="25"/>
      <c r="UWU52" s="25"/>
      <c r="UWV52" s="25"/>
      <c r="UWW52" s="25"/>
      <c r="UWX52" s="25"/>
      <c r="UWY52" s="25"/>
      <c r="UWZ52" s="25"/>
      <c r="UXA52" s="25"/>
      <c r="UXB52" s="25"/>
      <c r="UXC52" s="25"/>
      <c r="UXD52" s="25"/>
      <c r="UXE52" s="25"/>
      <c r="UXF52" s="25"/>
      <c r="UXG52" s="25"/>
      <c r="UXH52" s="25"/>
      <c r="UXI52" s="25"/>
      <c r="UXJ52" s="25"/>
      <c r="UXK52" s="25"/>
      <c r="UXL52" s="25"/>
      <c r="UXM52" s="25"/>
      <c r="UXN52" s="25"/>
      <c r="UXO52" s="25"/>
      <c r="UXP52" s="25"/>
      <c r="UXQ52" s="25"/>
      <c r="UXR52" s="25"/>
      <c r="UXS52" s="25"/>
      <c r="UXT52" s="25"/>
      <c r="UXU52" s="25"/>
      <c r="UXV52" s="25"/>
      <c r="UXW52" s="25"/>
      <c r="UXX52" s="25"/>
      <c r="UXY52" s="25"/>
      <c r="UXZ52" s="25"/>
      <c r="UYA52" s="25"/>
      <c r="UYB52" s="25"/>
      <c r="UYC52" s="25"/>
      <c r="UYD52" s="25"/>
      <c r="UYE52" s="25"/>
      <c r="UYF52" s="25"/>
      <c r="UYG52" s="25"/>
      <c r="UYH52" s="25"/>
      <c r="UYI52" s="25"/>
      <c r="UYJ52" s="25"/>
      <c r="UYK52" s="25"/>
      <c r="UYL52" s="25"/>
      <c r="UYM52" s="25"/>
      <c r="UYN52" s="25"/>
      <c r="UYO52" s="25"/>
      <c r="UYP52" s="25"/>
      <c r="UYQ52" s="25"/>
      <c r="UYR52" s="25"/>
      <c r="UYS52" s="25"/>
      <c r="UYT52" s="25"/>
      <c r="UYU52" s="25"/>
      <c r="UYV52" s="25"/>
      <c r="UYW52" s="25"/>
      <c r="UYX52" s="25"/>
      <c r="UYY52" s="25"/>
      <c r="UYZ52" s="25"/>
      <c r="UZA52" s="25"/>
      <c r="UZB52" s="25"/>
      <c r="UZC52" s="25"/>
      <c r="UZD52" s="25"/>
      <c r="UZE52" s="25"/>
      <c r="UZF52" s="25"/>
      <c r="UZG52" s="25"/>
      <c r="UZH52" s="25"/>
      <c r="UZI52" s="25"/>
      <c r="UZJ52" s="25"/>
      <c r="UZK52" s="25"/>
      <c r="UZL52" s="25"/>
      <c r="UZM52" s="25"/>
      <c r="UZN52" s="25"/>
      <c r="UZO52" s="25"/>
      <c r="UZP52" s="25"/>
      <c r="UZQ52" s="25"/>
      <c r="UZR52" s="25"/>
      <c r="UZS52" s="25"/>
      <c r="UZT52" s="25"/>
      <c r="UZU52" s="25"/>
      <c r="UZV52" s="25"/>
      <c r="UZW52" s="25"/>
      <c r="UZX52" s="25"/>
      <c r="UZY52" s="25"/>
      <c r="UZZ52" s="25"/>
      <c r="VAA52" s="25"/>
      <c r="VAB52" s="25"/>
      <c r="VAC52" s="25"/>
      <c r="VAD52" s="25"/>
      <c r="VAE52" s="25"/>
      <c r="VAF52" s="25"/>
      <c r="VAG52" s="25"/>
      <c r="VAH52" s="25"/>
      <c r="VAI52" s="25"/>
      <c r="VAJ52" s="25"/>
      <c r="VAK52" s="25"/>
      <c r="VAL52" s="25"/>
      <c r="VAM52" s="25"/>
      <c r="VAN52" s="25"/>
      <c r="VAO52" s="25"/>
      <c r="VAP52" s="25"/>
      <c r="VAQ52" s="25"/>
      <c r="VAR52" s="25"/>
      <c r="VAS52" s="25"/>
      <c r="VAT52" s="25"/>
      <c r="VAU52" s="25"/>
      <c r="VAV52" s="25"/>
      <c r="VAW52" s="25"/>
      <c r="VAX52" s="25"/>
      <c r="VAY52" s="25"/>
      <c r="VAZ52" s="25"/>
      <c r="VBA52" s="25"/>
      <c r="VBB52" s="25"/>
      <c r="VBC52" s="25"/>
      <c r="VBD52" s="25"/>
      <c r="VBE52" s="25"/>
      <c r="VBF52" s="25"/>
      <c r="VBG52" s="25"/>
      <c r="VBH52" s="25"/>
      <c r="VBI52" s="25"/>
      <c r="VBJ52" s="25"/>
      <c r="VBK52" s="25"/>
      <c r="VBL52" s="25"/>
      <c r="VBM52" s="25"/>
      <c r="VBN52" s="25"/>
      <c r="VBO52" s="25"/>
      <c r="VBP52" s="25"/>
      <c r="VBQ52" s="25"/>
      <c r="VBR52" s="25"/>
      <c r="VBS52" s="25"/>
      <c r="VBT52" s="25"/>
      <c r="VBU52" s="25"/>
      <c r="VBV52" s="25"/>
      <c r="VBW52" s="25"/>
      <c r="VBX52" s="25"/>
      <c r="VBY52" s="25"/>
      <c r="VBZ52" s="25"/>
      <c r="VCA52" s="25"/>
      <c r="VCB52" s="25"/>
      <c r="VCC52" s="25"/>
      <c r="VCD52" s="25"/>
      <c r="VCE52" s="25"/>
      <c r="VCF52" s="25"/>
      <c r="VCG52" s="25"/>
      <c r="VCH52" s="25"/>
      <c r="VCI52" s="25"/>
      <c r="VCJ52" s="25"/>
      <c r="VCK52" s="25"/>
      <c r="VCL52" s="25"/>
      <c r="VCM52" s="25"/>
      <c r="VCN52" s="25"/>
      <c r="VCO52" s="25"/>
      <c r="VCP52" s="25"/>
      <c r="VCQ52" s="25"/>
      <c r="VCR52" s="25"/>
      <c r="VCS52" s="25"/>
      <c r="VCT52" s="25"/>
      <c r="VCU52" s="25"/>
      <c r="VCV52" s="25"/>
      <c r="VCW52" s="25"/>
      <c r="VCX52" s="25"/>
      <c r="VCY52" s="25"/>
      <c r="VCZ52" s="25"/>
      <c r="VDA52" s="25"/>
      <c r="VDB52" s="25"/>
      <c r="VDC52" s="25"/>
      <c r="VDD52" s="25"/>
      <c r="VDE52" s="25"/>
      <c r="VDF52" s="25"/>
      <c r="VDG52" s="25"/>
      <c r="VDH52" s="25"/>
      <c r="VDI52" s="25"/>
      <c r="VDJ52" s="25"/>
      <c r="VDK52" s="25"/>
      <c r="VDL52" s="25"/>
      <c r="VDM52" s="25"/>
      <c r="VDN52" s="25"/>
      <c r="VDO52" s="25"/>
      <c r="VDP52" s="25"/>
      <c r="VDQ52" s="25"/>
      <c r="VDR52" s="25"/>
      <c r="VDS52" s="25"/>
      <c r="VDT52" s="25"/>
      <c r="VDU52" s="25"/>
      <c r="VDV52" s="25"/>
      <c r="VDW52" s="25"/>
      <c r="VDX52" s="25"/>
      <c r="VDY52" s="25"/>
      <c r="VDZ52" s="25"/>
      <c r="VEA52" s="25"/>
      <c r="VEB52" s="25"/>
      <c r="VEC52" s="25"/>
      <c r="VED52" s="25"/>
      <c r="VEE52" s="25"/>
      <c r="VEF52" s="25"/>
      <c r="VEG52" s="25"/>
      <c r="VEH52" s="25"/>
      <c r="VEI52" s="25"/>
      <c r="VEJ52" s="25"/>
      <c r="VEK52" s="25"/>
      <c r="VEL52" s="25"/>
      <c r="VEM52" s="25"/>
      <c r="VEN52" s="25"/>
      <c r="VEO52" s="25"/>
      <c r="VEP52" s="25"/>
      <c r="VEQ52" s="25"/>
      <c r="VER52" s="25"/>
      <c r="VES52" s="25"/>
      <c r="VET52" s="25"/>
      <c r="VEU52" s="25"/>
      <c r="VEV52" s="25"/>
      <c r="VEW52" s="25"/>
      <c r="VEX52" s="25"/>
      <c r="VEY52" s="25"/>
      <c r="VEZ52" s="25"/>
      <c r="VFA52" s="25"/>
      <c r="VFB52" s="25"/>
      <c r="VFC52" s="25"/>
      <c r="VFD52" s="25"/>
      <c r="VFE52" s="25"/>
      <c r="VFF52" s="25"/>
      <c r="VFG52" s="25"/>
      <c r="VFH52" s="25"/>
      <c r="VFI52" s="25"/>
      <c r="VFJ52" s="25"/>
      <c r="VFK52" s="25"/>
      <c r="VFL52" s="25"/>
      <c r="VFM52" s="25"/>
      <c r="VFN52" s="25"/>
      <c r="VFO52" s="25"/>
      <c r="VFP52" s="25"/>
      <c r="VFQ52" s="25"/>
      <c r="VFR52" s="25"/>
      <c r="VFS52" s="25"/>
      <c r="VFT52" s="25"/>
      <c r="VFU52" s="25"/>
      <c r="VFV52" s="25"/>
      <c r="VFW52" s="25"/>
      <c r="VFX52" s="25"/>
      <c r="VFY52" s="25"/>
      <c r="VFZ52" s="25"/>
      <c r="VGA52" s="25"/>
      <c r="VGB52" s="25"/>
      <c r="VGC52" s="25"/>
      <c r="VGD52" s="25"/>
      <c r="VGE52" s="25"/>
      <c r="VGF52" s="25"/>
      <c r="VGG52" s="25"/>
      <c r="VGH52" s="25"/>
      <c r="VGI52" s="25"/>
      <c r="VGJ52" s="25"/>
      <c r="VGK52" s="25"/>
      <c r="VGL52" s="25"/>
      <c r="VGM52" s="25"/>
      <c r="VGN52" s="25"/>
      <c r="VGO52" s="25"/>
      <c r="VGP52" s="25"/>
      <c r="VGQ52" s="25"/>
      <c r="VGR52" s="25"/>
      <c r="VGS52" s="25"/>
      <c r="VGT52" s="25"/>
      <c r="VGU52" s="25"/>
      <c r="VGV52" s="25"/>
      <c r="VGW52" s="25"/>
      <c r="VGX52" s="25"/>
      <c r="VGY52" s="25"/>
      <c r="VGZ52" s="25"/>
      <c r="VHA52" s="25"/>
      <c r="VHB52" s="25"/>
      <c r="VHC52" s="25"/>
      <c r="VHD52" s="25"/>
      <c r="VHE52" s="25"/>
      <c r="VHF52" s="25"/>
      <c r="VHG52" s="25"/>
      <c r="VHH52" s="25"/>
      <c r="VHI52" s="25"/>
      <c r="VHJ52" s="25"/>
      <c r="VHK52" s="25"/>
      <c r="VHL52" s="25"/>
      <c r="VHM52" s="25"/>
      <c r="VHN52" s="25"/>
      <c r="VHO52" s="25"/>
      <c r="VHP52" s="25"/>
      <c r="VHQ52" s="25"/>
      <c r="VHR52" s="25"/>
      <c r="VHS52" s="25"/>
      <c r="VHT52" s="25"/>
      <c r="VHU52" s="25"/>
      <c r="VHV52" s="25"/>
      <c r="VHW52" s="25"/>
      <c r="VHX52" s="25"/>
      <c r="VHY52" s="25"/>
      <c r="VHZ52" s="25"/>
      <c r="VIA52" s="25"/>
      <c r="VIB52" s="25"/>
      <c r="VIC52" s="25"/>
      <c r="VID52" s="25"/>
      <c r="VIE52" s="25"/>
      <c r="VIF52" s="25"/>
      <c r="VIG52" s="25"/>
      <c r="VIH52" s="25"/>
      <c r="VII52" s="25"/>
      <c r="VIJ52" s="25"/>
      <c r="VIK52" s="25"/>
      <c r="VIL52" s="25"/>
      <c r="VIM52" s="25"/>
      <c r="VIN52" s="25"/>
      <c r="VIO52" s="25"/>
      <c r="VIP52" s="25"/>
      <c r="VIQ52" s="25"/>
      <c r="VIR52" s="25"/>
      <c r="VIS52" s="25"/>
      <c r="VIT52" s="25"/>
      <c r="VIU52" s="25"/>
      <c r="VIV52" s="25"/>
      <c r="VIW52" s="25"/>
      <c r="VIX52" s="25"/>
      <c r="VIY52" s="25"/>
      <c r="VIZ52" s="25"/>
      <c r="VJA52" s="25"/>
      <c r="VJB52" s="25"/>
      <c r="VJC52" s="25"/>
      <c r="VJD52" s="25"/>
      <c r="VJE52" s="25"/>
      <c r="VJF52" s="25"/>
      <c r="VJG52" s="25"/>
      <c r="VJH52" s="25"/>
      <c r="VJI52" s="25"/>
      <c r="VJJ52" s="25"/>
      <c r="VJK52" s="25"/>
      <c r="VJL52" s="25"/>
      <c r="VJM52" s="25"/>
      <c r="VJN52" s="25"/>
      <c r="VJO52" s="25"/>
      <c r="VJP52" s="25"/>
      <c r="VJQ52" s="25"/>
      <c r="VJR52" s="25"/>
      <c r="VJS52" s="25"/>
      <c r="VJT52" s="25"/>
      <c r="VJU52" s="25"/>
      <c r="VJV52" s="25"/>
      <c r="VJW52" s="25"/>
      <c r="VJX52" s="25"/>
      <c r="VJY52" s="25"/>
      <c r="VJZ52" s="25"/>
      <c r="VKA52" s="25"/>
      <c r="VKB52" s="25"/>
      <c r="VKC52" s="25"/>
      <c r="VKD52" s="25"/>
      <c r="VKE52" s="25"/>
      <c r="VKF52" s="25"/>
      <c r="VKG52" s="25"/>
      <c r="VKH52" s="25"/>
      <c r="VKI52" s="25"/>
      <c r="VKJ52" s="25"/>
      <c r="VKK52" s="25"/>
      <c r="VKL52" s="25"/>
      <c r="VKM52" s="25"/>
      <c r="VKN52" s="25"/>
      <c r="VKO52" s="25"/>
      <c r="VKP52" s="25"/>
      <c r="VKQ52" s="25"/>
      <c r="VKR52" s="25"/>
      <c r="VKS52" s="25"/>
      <c r="VKT52" s="25"/>
      <c r="VKU52" s="25"/>
      <c r="VKV52" s="25"/>
      <c r="VKW52" s="25"/>
      <c r="VKX52" s="25"/>
      <c r="VKY52" s="25"/>
      <c r="VKZ52" s="25"/>
      <c r="VLA52" s="25"/>
      <c r="VLB52" s="25"/>
      <c r="VLC52" s="25"/>
      <c r="VLD52" s="25"/>
      <c r="VLE52" s="25"/>
      <c r="VLF52" s="25"/>
      <c r="VLG52" s="25"/>
      <c r="VLH52" s="25"/>
      <c r="VLI52" s="25"/>
      <c r="VLJ52" s="25"/>
      <c r="VLK52" s="25"/>
      <c r="VLL52" s="25"/>
      <c r="VLM52" s="25"/>
      <c r="VLN52" s="25"/>
      <c r="VLO52" s="25"/>
      <c r="VLP52" s="25"/>
      <c r="VLQ52" s="25"/>
      <c r="VLR52" s="25"/>
      <c r="VLS52" s="25"/>
      <c r="VLT52" s="25"/>
      <c r="VLU52" s="25"/>
      <c r="VLV52" s="25"/>
      <c r="VLW52" s="25"/>
      <c r="VLX52" s="25"/>
      <c r="VLY52" s="25"/>
      <c r="VLZ52" s="25"/>
      <c r="VMA52" s="25"/>
      <c r="VMB52" s="25"/>
      <c r="VMC52" s="25"/>
      <c r="VMD52" s="25"/>
      <c r="VME52" s="25"/>
      <c r="VMF52" s="25"/>
      <c r="VMG52" s="25"/>
      <c r="VMH52" s="25"/>
      <c r="VMI52" s="25"/>
      <c r="VMJ52" s="25"/>
      <c r="VMK52" s="25"/>
      <c r="VML52" s="25"/>
      <c r="VMM52" s="25"/>
      <c r="VMN52" s="25"/>
      <c r="VMO52" s="25"/>
      <c r="VMP52" s="25"/>
      <c r="VMQ52" s="25"/>
      <c r="VMR52" s="25"/>
      <c r="VMS52" s="25"/>
      <c r="VMT52" s="25"/>
      <c r="VMU52" s="25"/>
      <c r="VMV52" s="25"/>
      <c r="VMW52" s="25"/>
      <c r="VMX52" s="25"/>
      <c r="VMY52" s="25"/>
      <c r="VMZ52" s="25"/>
      <c r="VNA52" s="25"/>
      <c r="VNB52" s="25"/>
      <c r="VNC52" s="25"/>
      <c r="VND52" s="25"/>
      <c r="VNE52" s="25"/>
      <c r="VNF52" s="25"/>
      <c r="VNG52" s="25"/>
      <c r="VNH52" s="25"/>
      <c r="VNI52" s="25"/>
      <c r="VNJ52" s="25"/>
      <c r="VNK52" s="25"/>
      <c r="VNL52" s="25"/>
      <c r="VNM52" s="25"/>
      <c r="VNN52" s="25"/>
      <c r="VNO52" s="25"/>
      <c r="VNP52" s="25"/>
      <c r="VNQ52" s="25"/>
      <c r="VNR52" s="25"/>
      <c r="VNS52" s="25"/>
      <c r="VNT52" s="25"/>
      <c r="VNU52" s="25"/>
      <c r="VNV52" s="25"/>
      <c r="VNW52" s="25"/>
      <c r="VNX52" s="25"/>
      <c r="VNY52" s="25"/>
      <c r="VNZ52" s="25"/>
      <c r="VOA52" s="25"/>
      <c r="VOB52" s="25"/>
      <c r="VOC52" s="25"/>
      <c r="VOD52" s="25"/>
      <c r="VOE52" s="25"/>
      <c r="VOF52" s="25"/>
      <c r="VOG52" s="25"/>
      <c r="VOH52" s="25"/>
      <c r="VOI52" s="25"/>
      <c r="VOJ52" s="25"/>
      <c r="VOK52" s="25"/>
      <c r="VOL52" s="25"/>
      <c r="VOM52" s="25"/>
      <c r="VON52" s="25"/>
      <c r="VOO52" s="25"/>
      <c r="VOP52" s="25"/>
      <c r="VOQ52" s="25"/>
      <c r="VOR52" s="25"/>
      <c r="VOS52" s="25"/>
      <c r="VOT52" s="25"/>
      <c r="VOU52" s="25"/>
      <c r="VOV52" s="25"/>
      <c r="VOW52" s="25"/>
      <c r="VOX52" s="25"/>
      <c r="VOY52" s="25"/>
      <c r="VOZ52" s="25"/>
      <c r="VPA52" s="25"/>
      <c r="VPB52" s="25"/>
      <c r="VPC52" s="25"/>
      <c r="VPD52" s="25"/>
      <c r="VPE52" s="25"/>
      <c r="VPF52" s="25"/>
      <c r="VPG52" s="25"/>
      <c r="VPH52" s="25"/>
      <c r="VPI52" s="25"/>
      <c r="VPJ52" s="25"/>
      <c r="VPK52" s="25"/>
      <c r="VPL52" s="25"/>
      <c r="VPM52" s="25"/>
      <c r="VPN52" s="25"/>
      <c r="VPO52" s="25"/>
      <c r="VPP52" s="25"/>
      <c r="VPQ52" s="25"/>
      <c r="VPR52" s="25"/>
      <c r="VPS52" s="25"/>
      <c r="VPT52" s="25"/>
      <c r="VPU52" s="25"/>
      <c r="VPV52" s="25"/>
      <c r="VPW52" s="25"/>
      <c r="VPX52" s="25"/>
      <c r="VPY52" s="25"/>
      <c r="VPZ52" s="25"/>
      <c r="VQA52" s="25"/>
      <c r="VQB52" s="25"/>
      <c r="VQC52" s="25"/>
      <c r="VQD52" s="25"/>
      <c r="VQE52" s="25"/>
      <c r="VQF52" s="25"/>
      <c r="VQG52" s="25"/>
      <c r="VQH52" s="25"/>
      <c r="VQI52" s="25"/>
      <c r="VQJ52" s="25"/>
      <c r="VQK52" s="25"/>
      <c r="VQL52" s="25"/>
      <c r="VQM52" s="25"/>
      <c r="VQN52" s="25"/>
      <c r="VQO52" s="25"/>
      <c r="VQP52" s="25"/>
      <c r="VQQ52" s="25"/>
      <c r="VQR52" s="25"/>
      <c r="VQS52" s="25"/>
      <c r="VQT52" s="25"/>
      <c r="VQU52" s="25"/>
      <c r="VQV52" s="25"/>
      <c r="VQW52" s="25"/>
      <c r="VQX52" s="25"/>
      <c r="VQY52" s="25"/>
      <c r="VQZ52" s="25"/>
      <c r="VRA52" s="25"/>
      <c r="VRB52" s="25"/>
      <c r="VRC52" s="25"/>
      <c r="VRD52" s="25"/>
      <c r="VRE52" s="25"/>
      <c r="VRF52" s="25"/>
      <c r="VRG52" s="25"/>
      <c r="VRH52" s="25"/>
      <c r="VRI52" s="25"/>
      <c r="VRJ52" s="25"/>
      <c r="VRK52" s="25"/>
      <c r="VRL52" s="25"/>
      <c r="VRM52" s="25"/>
      <c r="VRN52" s="25"/>
      <c r="VRO52" s="25"/>
      <c r="VRP52" s="25"/>
      <c r="VRQ52" s="25"/>
      <c r="VRR52" s="25"/>
      <c r="VRS52" s="25"/>
      <c r="VRT52" s="25"/>
      <c r="VRU52" s="25"/>
      <c r="VRV52" s="25"/>
      <c r="VRW52" s="25"/>
      <c r="VRX52" s="25"/>
      <c r="VRY52" s="25"/>
      <c r="VRZ52" s="25"/>
      <c r="VSA52" s="25"/>
      <c r="VSB52" s="25"/>
      <c r="VSC52" s="25"/>
      <c r="VSD52" s="25"/>
      <c r="VSE52" s="25"/>
      <c r="VSF52" s="25"/>
      <c r="VSG52" s="25"/>
      <c r="VSH52" s="25"/>
      <c r="VSI52" s="25"/>
      <c r="VSJ52" s="25"/>
      <c r="VSK52" s="25"/>
      <c r="VSL52" s="25"/>
      <c r="VSM52" s="25"/>
      <c r="VSN52" s="25"/>
      <c r="VSO52" s="25"/>
      <c r="VSP52" s="25"/>
      <c r="VSQ52" s="25"/>
      <c r="VSR52" s="25"/>
      <c r="VSS52" s="25"/>
      <c r="VST52" s="25"/>
      <c r="VSU52" s="25"/>
      <c r="VSV52" s="25"/>
      <c r="VSW52" s="25"/>
      <c r="VSX52" s="25"/>
      <c r="VSY52" s="25"/>
      <c r="VSZ52" s="25"/>
      <c r="VTA52" s="25"/>
      <c r="VTB52" s="25"/>
      <c r="VTC52" s="25"/>
      <c r="VTD52" s="25"/>
      <c r="VTE52" s="25"/>
      <c r="VTF52" s="25"/>
      <c r="VTG52" s="25"/>
      <c r="VTH52" s="25"/>
      <c r="VTI52" s="25"/>
      <c r="VTJ52" s="25"/>
      <c r="VTK52" s="25"/>
      <c r="VTL52" s="25"/>
      <c r="VTM52" s="25"/>
      <c r="VTN52" s="25"/>
      <c r="VTO52" s="25"/>
      <c r="VTP52" s="25"/>
      <c r="VTQ52" s="25"/>
      <c r="VTR52" s="25"/>
      <c r="VTS52" s="25"/>
      <c r="VTT52" s="25"/>
      <c r="VTU52" s="25"/>
      <c r="VTV52" s="25"/>
      <c r="VTW52" s="25"/>
      <c r="VTX52" s="25"/>
      <c r="VTY52" s="25"/>
      <c r="VTZ52" s="25"/>
      <c r="VUA52" s="25"/>
      <c r="VUB52" s="25"/>
      <c r="VUC52" s="25"/>
      <c r="VUD52" s="25"/>
      <c r="VUE52" s="25"/>
      <c r="VUF52" s="25"/>
      <c r="VUG52" s="25"/>
      <c r="VUH52" s="25"/>
      <c r="VUI52" s="25"/>
      <c r="VUJ52" s="25"/>
      <c r="VUK52" s="25"/>
      <c r="VUL52" s="25"/>
      <c r="VUM52" s="25"/>
      <c r="VUN52" s="25"/>
      <c r="VUO52" s="25"/>
      <c r="VUP52" s="25"/>
      <c r="VUQ52" s="25"/>
      <c r="VUR52" s="25"/>
      <c r="VUS52" s="25"/>
      <c r="VUT52" s="25"/>
      <c r="VUU52" s="25"/>
      <c r="VUV52" s="25"/>
      <c r="VUW52" s="25"/>
      <c r="VUX52" s="25"/>
      <c r="VUY52" s="25"/>
      <c r="VUZ52" s="25"/>
      <c r="VVA52" s="25"/>
      <c r="VVB52" s="25"/>
      <c r="VVC52" s="25"/>
      <c r="VVD52" s="25"/>
      <c r="VVE52" s="25"/>
      <c r="VVF52" s="25"/>
      <c r="VVG52" s="25"/>
      <c r="VVH52" s="25"/>
      <c r="VVI52" s="25"/>
      <c r="VVJ52" s="25"/>
      <c r="VVK52" s="25"/>
      <c r="VVL52" s="25"/>
      <c r="VVM52" s="25"/>
      <c r="VVN52" s="25"/>
      <c r="VVO52" s="25"/>
      <c r="VVP52" s="25"/>
      <c r="VVQ52" s="25"/>
      <c r="VVR52" s="25"/>
      <c r="VVS52" s="25"/>
      <c r="VVT52" s="25"/>
      <c r="VVU52" s="25"/>
      <c r="VVV52" s="25"/>
      <c r="VVW52" s="25"/>
      <c r="VVX52" s="25"/>
      <c r="VVY52" s="25"/>
      <c r="VVZ52" s="25"/>
      <c r="VWA52" s="25"/>
      <c r="VWB52" s="25"/>
      <c r="VWC52" s="25"/>
      <c r="VWD52" s="25"/>
      <c r="VWE52" s="25"/>
      <c r="VWF52" s="25"/>
      <c r="VWG52" s="25"/>
      <c r="VWH52" s="25"/>
      <c r="VWI52" s="25"/>
      <c r="VWJ52" s="25"/>
      <c r="VWK52" s="25"/>
      <c r="VWL52" s="25"/>
      <c r="VWM52" s="25"/>
      <c r="VWN52" s="25"/>
      <c r="VWO52" s="25"/>
      <c r="VWP52" s="25"/>
      <c r="VWQ52" s="25"/>
      <c r="VWR52" s="25"/>
      <c r="VWS52" s="25"/>
      <c r="VWT52" s="25"/>
      <c r="VWU52" s="25"/>
      <c r="VWV52" s="25"/>
      <c r="VWW52" s="25"/>
      <c r="VWX52" s="25"/>
      <c r="VWY52" s="25"/>
      <c r="VWZ52" s="25"/>
      <c r="VXA52" s="25"/>
      <c r="VXB52" s="25"/>
      <c r="VXC52" s="25"/>
      <c r="VXD52" s="25"/>
      <c r="VXE52" s="25"/>
      <c r="VXF52" s="25"/>
      <c r="VXG52" s="25"/>
      <c r="VXH52" s="25"/>
      <c r="VXI52" s="25"/>
      <c r="VXJ52" s="25"/>
      <c r="VXK52" s="25"/>
      <c r="VXL52" s="25"/>
      <c r="VXM52" s="25"/>
      <c r="VXN52" s="25"/>
      <c r="VXO52" s="25"/>
      <c r="VXP52" s="25"/>
      <c r="VXQ52" s="25"/>
      <c r="VXR52" s="25"/>
      <c r="VXS52" s="25"/>
      <c r="VXT52" s="25"/>
      <c r="VXU52" s="25"/>
      <c r="VXV52" s="25"/>
      <c r="VXW52" s="25"/>
      <c r="VXX52" s="25"/>
      <c r="VXY52" s="25"/>
      <c r="VXZ52" s="25"/>
      <c r="VYA52" s="25"/>
      <c r="VYB52" s="25"/>
      <c r="VYC52" s="25"/>
      <c r="VYD52" s="25"/>
      <c r="VYE52" s="25"/>
      <c r="VYF52" s="25"/>
      <c r="VYG52" s="25"/>
      <c r="VYH52" s="25"/>
      <c r="VYI52" s="25"/>
      <c r="VYJ52" s="25"/>
      <c r="VYK52" s="25"/>
      <c r="VYL52" s="25"/>
      <c r="VYM52" s="25"/>
      <c r="VYN52" s="25"/>
      <c r="VYO52" s="25"/>
      <c r="VYP52" s="25"/>
      <c r="VYQ52" s="25"/>
      <c r="VYR52" s="25"/>
      <c r="VYS52" s="25"/>
      <c r="VYT52" s="25"/>
      <c r="VYU52" s="25"/>
      <c r="VYV52" s="25"/>
      <c r="VYW52" s="25"/>
      <c r="VYX52" s="25"/>
      <c r="VYY52" s="25"/>
      <c r="VYZ52" s="25"/>
      <c r="VZA52" s="25"/>
      <c r="VZB52" s="25"/>
      <c r="VZC52" s="25"/>
      <c r="VZD52" s="25"/>
      <c r="VZE52" s="25"/>
      <c r="VZF52" s="25"/>
      <c r="VZG52" s="25"/>
      <c r="VZH52" s="25"/>
      <c r="VZI52" s="25"/>
      <c r="VZJ52" s="25"/>
      <c r="VZK52" s="25"/>
      <c r="VZL52" s="25"/>
      <c r="VZM52" s="25"/>
      <c r="VZN52" s="25"/>
      <c r="VZO52" s="25"/>
      <c r="VZP52" s="25"/>
      <c r="VZQ52" s="25"/>
      <c r="VZR52" s="25"/>
      <c r="VZS52" s="25"/>
      <c r="VZT52" s="25"/>
      <c r="VZU52" s="25"/>
      <c r="VZV52" s="25"/>
      <c r="VZW52" s="25"/>
      <c r="VZX52" s="25"/>
      <c r="VZY52" s="25"/>
      <c r="VZZ52" s="25"/>
      <c r="WAA52" s="25"/>
      <c r="WAB52" s="25"/>
      <c r="WAC52" s="25"/>
      <c r="WAD52" s="25"/>
      <c r="WAE52" s="25"/>
      <c r="WAF52" s="25"/>
      <c r="WAG52" s="25"/>
      <c r="WAH52" s="25"/>
      <c r="WAI52" s="25"/>
      <c r="WAJ52" s="25"/>
      <c r="WAK52" s="25"/>
      <c r="WAL52" s="25"/>
      <c r="WAM52" s="25"/>
      <c r="WAN52" s="25"/>
      <c r="WAO52" s="25"/>
      <c r="WAP52" s="25"/>
      <c r="WAQ52" s="25"/>
      <c r="WAR52" s="25"/>
      <c r="WAS52" s="25"/>
      <c r="WAT52" s="25"/>
      <c r="WAU52" s="25"/>
      <c r="WAV52" s="25"/>
      <c r="WAW52" s="25"/>
      <c r="WAX52" s="25"/>
      <c r="WAY52" s="25"/>
      <c r="WAZ52" s="25"/>
      <c r="WBA52" s="25"/>
      <c r="WBB52" s="25"/>
      <c r="WBC52" s="25"/>
      <c r="WBD52" s="25"/>
      <c r="WBE52" s="25"/>
      <c r="WBF52" s="25"/>
      <c r="WBG52" s="25"/>
      <c r="WBH52" s="25"/>
      <c r="WBI52" s="25"/>
      <c r="WBJ52" s="25"/>
      <c r="WBK52" s="25"/>
      <c r="WBL52" s="25"/>
      <c r="WBM52" s="25"/>
      <c r="WBN52" s="25"/>
      <c r="WBO52" s="25"/>
      <c r="WBP52" s="25"/>
      <c r="WBQ52" s="25"/>
      <c r="WBR52" s="25"/>
      <c r="WBS52" s="25"/>
      <c r="WBT52" s="25"/>
      <c r="WBU52" s="25"/>
      <c r="WBV52" s="25"/>
      <c r="WBW52" s="25"/>
      <c r="WBX52" s="25"/>
      <c r="WBY52" s="25"/>
      <c r="WBZ52" s="25"/>
      <c r="WCA52" s="25"/>
      <c r="WCB52" s="25"/>
      <c r="WCC52" s="25"/>
      <c r="WCD52" s="25"/>
      <c r="WCE52" s="25"/>
      <c r="WCF52" s="25"/>
      <c r="WCG52" s="25"/>
      <c r="WCH52" s="25"/>
      <c r="WCI52" s="25"/>
      <c r="WCJ52" s="25"/>
      <c r="WCK52" s="25"/>
      <c r="WCL52" s="25"/>
      <c r="WCM52" s="25"/>
      <c r="WCN52" s="25"/>
      <c r="WCO52" s="25"/>
      <c r="WCP52" s="25"/>
      <c r="WCQ52" s="25"/>
      <c r="WCR52" s="25"/>
      <c r="WCS52" s="25"/>
      <c r="WCT52" s="25"/>
      <c r="WCU52" s="25"/>
      <c r="WCV52" s="25"/>
      <c r="WCW52" s="25"/>
      <c r="WCX52" s="25"/>
      <c r="WCY52" s="25"/>
      <c r="WCZ52" s="25"/>
      <c r="WDA52" s="25"/>
      <c r="WDB52" s="25"/>
      <c r="WDC52" s="25"/>
      <c r="WDD52" s="25"/>
      <c r="WDE52" s="25"/>
      <c r="WDF52" s="25"/>
      <c r="WDG52" s="25"/>
      <c r="WDH52" s="25"/>
      <c r="WDI52" s="25"/>
      <c r="WDJ52" s="25"/>
      <c r="WDK52" s="25"/>
      <c r="WDL52" s="25"/>
      <c r="WDM52" s="25"/>
      <c r="WDN52" s="25"/>
      <c r="WDO52" s="25"/>
      <c r="WDP52" s="25"/>
      <c r="WDQ52" s="25"/>
      <c r="WDR52" s="25"/>
      <c r="WDS52" s="25"/>
      <c r="WDT52" s="25"/>
      <c r="WDU52" s="25"/>
      <c r="WDV52" s="25"/>
      <c r="WDW52" s="25"/>
      <c r="WDX52" s="25"/>
      <c r="WDY52" s="25"/>
      <c r="WDZ52" s="25"/>
      <c r="WEA52" s="25"/>
      <c r="WEB52" s="25"/>
      <c r="WEC52" s="25"/>
      <c r="WED52" s="25"/>
      <c r="WEE52" s="25"/>
      <c r="WEF52" s="25"/>
      <c r="WEG52" s="25"/>
      <c r="WEH52" s="25"/>
      <c r="WEI52" s="25"/>
      <c r="WEJ52" s="25"/>
      <c r="WEK52" s="25"/>
      <c r="WEL52" s="25"/>
      <c r="WEM52" s="25"/>
      <c r="WEN52" s="25"/>
      <c r="WEO52" s="25"/>
      <c r="WEP52" s="25"/>
      <c r="WEQ52" s="25"/>
      <c r="WER52" s="25"/>
      <c r="WES52" s="25"/>
      <c r="WET52" s="25"/>
      <c r="WEU52" s="25"/>
      <c r="WEV52" s="25"/>
      <c r="WEW52" s="25"/>
      <c r="WEX52" s="25"/>
      <c r="WEY52" s="25"/>
      <c r="WEZ52" s="25"/>
      <c r="WFA52" s="25"/>
      <c r="WFB52" s="25"/>
      <c r="WFC52" s="25"/>
      <c r="WFD52" s="25"/>
      <c r="WFE52" s="25"/>
      <c r="WFF52" s="25"/>
      <c r="WFG52" s="25"/>
      <c r="WFH52" s="25"/>
      <c r="WFI52" s="25"/>
      <c r="WFJ52" s="25"/>
      <c r="WFK52" s="25"/>
      <c r="WFL52" s="25"/>
      <c r="WFM52" s="25"/>
      <c r="WFN52" s="25"/>
      <c r="WFO52" s="25"/>
      <c r="WFP52" s="25"/>
      <c r="WFQ52" s="25"/>
      <c r="WFR52" s="25"/>
      <c r="WFS52" s="25"/>
      <c r="WFT52" s="25"/>
      <c r="WFU52" s="25"/>
      <c r="WFV52" s="25"/>
      <c r="WFW52" s="25"/>
      <c r="WFX52" s="25"/>
      <c r="WFY52" s="25"/>
      <c r="WFZ52" s="25"/>
      <c r="WGA52" s="25"/>
      <c r="WGB52" s="25"/>
      <c r="WGC52" s="25"/>
      <c r="WGD52" s="25"/>
      <c r="WGE52" s="25"/>
      <c r="WGF52" s="25"/>
      <c r="WGG52" s="25"/>
      <c r="WGH52" s="25"/>
      <c r="WGI52" s="25"/>
      <c r="WGJ52" s="25"/>
      <c r="WGK52" s="25"/>
      <c r="WGL52" s="25"/>
      <c r="WGM52" s="25"/>
      <c r="WGN52" s="25"/>
      <c r="WGO52" s="25"/>
      <c r="WGP52" s="25"/>
      <c r="WGQ52" s="25"/>
      <c r="WGR52" s="25"/>
      <c r="WGS52" s="25"/>
      <c r="WGT52" s="25"/>
      <c r="WGU52" s="25"/>
      <c r="WGV52" s="25"/>
      <c r="WGW52" s="25"/>
      <c r="WGX52" s="25"/>
      <c r="WGY52" s="25"/>
      <c r="WGZ52" s="25"/>
      <c r="WHA52" s="25"/>
      <c r="WHB52" s="25"/>
      <c r="WHC52" s="25"/>
      <c r="WHD52" s="25"/>
      <c r="WHE52" s="25"/>
      <c r="WHF52" s="25"/>
      <c r="WHG52" s="25"/>
      <c r="WHH52" s="25"/>
      <c r="WHI52" s="25"/>
      <c r="WHJ52" s="25"/>
      <c r="WHK52" s="25"/>
      <c r="WHL52" s="25"/>
      <c r="WHM52" s="25"/>
      <c r="WHN52" s="25"/>
      <c r="WHO52" s="25"/>
      <c r="WHP52" s="25"/>
      <c r="WHQ52" s="25"/>
      <c r="WHR52" s="25"/>
      <c r="WHS52" s="25"/>
      <c r="WHT52" s="25"/>
      <c r="WHU52" s="25"/>
      <c r="WHV52" s="25"/>
      <c r="WHW52" s="25"/>
      <c r="WHX52" s="25"/>
      <c r="WHY52" s="25"/>
      <c r="WHZ52" s="25"/>
      <c r="WIA52" s="25"/>
      <c r="WIB52" s="25"/>
      <c r="WIC52" s="25"/>
      <c r="WID52" s="25"/>
      <c r="WIE52" s="25"/>
      <c r="WIF52" s="25"/>
      <c r="WIG52" s="25"/>
      <c r="WIH52" s="25"/>
      <c r="WII52" s="25"/>
      <c r="WIJ52" s="25"/>
      <c r="WIK52" s="25"/>
      <c r="WIL52" s="25"/>
      <c r="WIM52" s="25"/>
      <c r="WIN52" s="25"/>
      <c r="WIO52" s="25"/>
      <c r="WIP52" s="25"/>
      <c r="WIQ52" s="25"/>
      <c r="WIR52" s="25"/>
      <c r="WIS52" s="25"/>
      <c r="WIT52" s="25"/>
      <c r="WIU52" s="25"/>
      <c r="WIV52" s="25"/>
      <c r="WIW52" s="25"/>
      <c r="WIX52" s="25"/>
      <c r="WIY52" s="25"/>
      <c r="WIZ52" s="25"/>
      <c r="WJA52" s="25"/>
      <c r="WJB52" s="25"/>
      <c r="WJC52" s="25"/>
      <c r="WJD52" s="25"/>
      <c r="WJE52" s="25"/>
      <c r="WJF52" s="25"/>
      <c r="WJG52" s="25"/>
      <c r="WJH52" s="25"/>
      <c r="WJI52" s="25"/>
      <c r="WJJ52" s="25"/>
      <c r="WJK52" s="25"/>
      <c r="WJL52" s="25"/>
      <c r="WJM52" s="25"/>
      <c r="WJN52" s="25"/>
      <c r="WJO52" s="25"/>
      <c r="WJP52" s="25"/>
      <c r="WJQ52" s="25"/>
      <c r="WJR52" s="25"/>
      <c r="WJS52" s="25"/>
      <c r="WJT52" s="25"/>
      <c r="WJU52" s="25"/>
      <c r="WJV52" s="25"/>
      <c r="WJW52" s="25"/>
      <c r="WJX52" s="25"/>
      <c r="WJY52" s="25"/>
      <c r="WJZ52" s="25"/>
      <c r="WKA52" s="25"/>
      <c r="WKB52" s="25"/>
      <c r="WKC52" s="25"/>
      <c r="WKD52" s="25"/>
      <c r="WKE52" s="25"/>
      <c r="WKF52" s="25"/>
      <c r="WKG52" s="25"/>
      <c r="WKH52" s="25"/>
      <c r="WKI52" s="25"/>
      <c r="WKJ52" s="25"/>
      <c r="WKK52" s="25"/>
      <c r="WKL52" s="25"/>
      <c r="WKM52" s="25"/>
      <c r="WKN52" s="25"/>
      <c r="WKO52" s="25"/>
      <c r="WKP52" s="25"/>
      <c r="WKQ52" s="25"/>
      <c r="WKR52" s="25"/>
      <c r="WKS52" s="25"/>
      <c r="WKT52" s="25"/>
      <c r="WKU52" s="25"/>
      <c r="WKV52" s="25"/>
      <c r="WKW52" s="25"/>
      <c r="WKX52" s="25"/>
      <c r="WKY52" s="25"/>
      <c r="WKZ52" s="25"/>
      <c r="WLA52" s="25"/>
      <c r="WLB52" s="25"/>
      <c r="WLC52" s="25"/>
      <c r="WLD52" s="25"/>
      <c r="WLE52" s="25"/>
      <c r="WLF52" s="25"/>
      <c r="WLG52" s="25"/>
      <c r="WLH52" s="25"/>
      <c r="WLI52" s="25"/>
      <c r="WLJ52" s="25"/>
      <c r="WLK52" s="25"/>
      <c r="WLL52" s="25"/>
      <c r="WLM52" s="25"/>
      <c r="WLN52" s="25"/>
      <c r="WLO52" s="25"/>
      <c r="WLP52" s="25"/>
      <c r="WLQ52" s="25"/>
      <c r="WLR52" s="25"/>
      <c r="WLS52" s="25"/>
      <c r="WLT52" s="25"/>
      <c r="WLU52" s="25"/>
      <c r="WLV52" s="25"/>
      <c r="WLW52" s="25"/>
      <c r="WLX52" s="25"/>
      <c r="WLY52" s="25"/>
      <c r="WLZ52" s="25"/>
      <c r="WMA52" s="25"/>
      <c r="WMB52" s="25"/>
      <c r="WMC52" s="25"/>
      <c r="WMD52" s="25"/>
      <c r="WME52" s="25"/>
      <c r="WMF52" s="25"/>
      <c r="WMG52" s="25"/>
      <c r="WMH52" s="25"/>
      <c r="WMI52" s="25"/>
      <c r="WMJ52" s="25"/>
      <c r="WMK52" s="25"/>
      <c r="WML52" s="25"/>
      <c r="WMM52" s="25"/>
      <c r="WMN52" s="25"/>
      <c r="WMO52" s="25"/>
      <c r="WMP52" s="25"/>
      <c r="WMQ52" s="25"/>
      <c r="WMR52" s="25"/>
      <c r="WMS52" s="25"/>
      <c r="WMT52" s="25"/>
      <c r="WMU52" s="25"/>
      <c r="WMV52" s="25"/>
      <c r="WMW52" s="25"/>
      <c r="WMX52" s="25"/>
      <c r="WMY52" s="25"/>
      <c r="WMZ52" s="25"/>
      <c r="WNA52" s="25"/>
      <c r="WNB52" s="25"/>
      <c r="WNC52" s="25"/>
      <c r="WND52" s="25"/>
      <c r="WNE52" s="25"/>
      <c r="WNF52" s="25"/>
      <c r="WNG52" s="25"/>
      <c r="WNH52" s="25"/>
      <c r="WNI52" s="25"/>
      <c r="WNJ52" s="25"/>
      <c r="WNK52" s="25"/>
      <c r="WNL52" s="25"/>
      <c r="WNM52" s="25"/>
      <c r="WNN52" s="25"/>
      <c r="WNO52" s="25"/>
      <c r="WNP52" s="25"/>
      <c r="WNQ52" s="25"/>
      <c r="WNR52" s="25"/>
      <c r="WNS52" s="25"/>
      <c r="WNT52" s="25"/>
      <c r="WNU52" s="25"/>
      <c r="WNV52" s="25"/>
      <c r="WNW52" s="25"/>
      <c r="WNX52" s="25"/>
      <c r="WNY52" s="25"/>
      <c r="WNZ52" s="25"/>
      <c r="WOA52" s="25"/>
      <c r="WOB52" s="25"/>
      <c r="WOC52" s="25"/>
      <c r="WOD52" s="25"/>
      <c r="WOE52" s="25"/>
      <c r="WOF52" s="25"/>
      <c r="WOG52" s="25"/>
      <c r="WOH52" s="25"/>
      <c r="WOI52" s="25"/>
      <c r="WOJ52" s="25"/>
      <c r="WOK52" s="25"/>
      <c r="WOL52" s="25"/>
      <c r="WOM52" s="25"/>
      <c r="WON52" s="25"/>
      <c r="WOO52" s="25"/>
      <c r="WOP52" s="25"/>
      <c r="WOQ52" s="25"/>
      <c r="WOR52" s="25"/>
      <c r="WOS52" s="25"/>
      <c r="WOT52" s="25"/>
      <c r="WOU52" s="25"/>
      <c r="WOV52" s="25"/>
      <c r="WOW52" s="25"/>
      <c r="WOX52" s="25"/>
      <c r="WOY52" s="25"/>
      <c r="WOZ52" s="25"/>
      <c r="WPA52" s="25"/>
      <c r="WPB52" s="25"/>
      <c r="WPC52" s="25"/>
      <c r="WPD52" s="25"/>
      <c r="WPE52" s="25"/>
      <c r="WPF52" s="25"/>
      <c r="WPG52" s="25"/>
      <c r="WPH52" s="25"/>
      <c r="WPI52" s="25"/>
      <c r="WPJ52" s="25"/>
      <c r="WPK52" s="25"/>
      <c r="WPL52" s="25"/>
      <c r="WPM52" s="25"/>
      <c r="WPN52" s="25"/>
      <c r="WPO52" s="25"/>
      <c r="WPP52" s="25"/>
      <c r="WPQ52" s="25"/>
      <c r="WPR52" s="25"/>
      <c r="WPS52" s="25"/>
      <c r="WPT52" s="25"/>
      <c r="WPU52" s="25"/>
      <c r="WPV52" s="25"/>
      <c r="WPW52" s="25"/>
      <c r="WPX52" s="25"/>
      <c r="WPY52" s="25"/>
      <c r="WPZ52" s="25"/>
      <c r="WQA52" s="25"/>
      <c r="WQB52" s="25"/>
      <c r="WQC52" s="25"/>
      <c r="WQD52" s="25"/>
      <c r="WQE52" s="25"/>
      <c r="WQF52" s="25"/>
      <c r="WQG52" s="25"/>
      <c r="WQH52" s="25"/>
      <c r="WQI52" s="25"/>
      <c r="WQJ52" s="25"/>
      <c r="WQK52" s="25"/>
      <c r="WQL52" s="25"/>
      <c r="WQM52" s="25"/>
      <c r="WQN52" s="25"/>
      <c r="WQO52" s="25"/>
      <c r="WQP52" s="25"/>
      <c r="WQQ52" s="25"/>
      <c r="WQR52" s="25"/>
      <c r="WQS52" s="25"/>
      <c r="WQT52" s="25"/>
      <c r="WQU52" s="25"/>
      <c r="WQV52" s="25"/>
      <c r="WQW52" s="25"/>
      <c r="WQX52" s="25"/>
      <c r="WQY52" s="25"/>
      <c r="WQZ52" s="25"/>
      <c r="WRA52" s="25"/>
      <c r="WRB52" s="25"/>
      <c r="WRC52" s="25"/>
      <c r="WRD52" s="25"/>
      <c r="WRE52" s="25"/>
      <c r="WRF52" s="25"/>
      <c r="WRG52" s="25"/>
      <c r="WRH52" s="25"/>
      <c r="WRI52" s="25"/>
      <c r="WRJ52" s="25"/>
      <c r="WRK52" s="25"/>
      <c r="WRL52" s="25"/>
      <c r="WRM52" s="25"/>
      <c r="WRN52" s="25"/>
      <c r="WRO52" s="25"/>
      <c r="WRP52" s="25"/>
      <c r="WRQ52" s="25"/>
      <c r="WRR52" s="25"/>
      <c r="WRS52" s="25"/>
      <c r="WRT52" s="25"/>
      <c r="WRU52" s="25"/>
      <c r="WRV52" s="25"/>
      <c r="WRW52" s="25"/>
      <c r="WRX52" s="25"/>
      <c r="WRY52" s="25"/>
      <c r="WRZ52" s="25"/>
      <c r="WSA52" s="25"/>
      <c r="WSB52" s="25"/>
      <c r="WSC52" s="25"/>
      <c r="WSD52" s="25"/>
      <c r="WSE52" s="25"/>
      <c r="WSF52" s="25"/>
      <c r="WSG52" s="25"/>
      <c r="WSH52" s="25"/>
      <c r="WSI52" s="25"/>
      <c r="WSJ52" s="25"/>
      <c r="WSK52" s="25"/>
      <c r="WSL52" s="25"/>
      <c r="WSM52" s="25"/>
      <c r="WSN52" s="25"/>
      <c r="WSO52" s="25"/>
      <c r="WSP52" s="25"/>
      <c r="WSQ52" s="25"/>
      <c r="WSR52" s="25"/>
      <c r="WSS52" s="25"/>
      <c r="WST52" s="25"/>
      <c r="WSU52" s="25"/>
      <c r="WSV52" s="25"/>
      <c r="WSW52" s="25"/>
      <c r="WSX52" s="25"/>
      <c r="WSY52" s="25"/>
      <c r="WSZ52" s="25"/>
      <c r="WTA52" s="25"/>
      <c r="WTB52" s="25"/>
      <c r="WTC52" s="25"/>
      <c r="WTD52" s="25"/>
      <c r="WTE52" s="25"/>
      <c r="WTF52" s="25"/>
      <c r="WTG52" s="25"/>
      <c r="WTH52" s="25"/>
      <c r="WTI52" s="25"/>
      <c r="WTJ52" s="25"/>
      <c r="WTK52" s="25"/>
      <c r="WTL52" s="25"/>
      <c r="WTM52" s="25"/>
      <c r="WTN52" s="25"/>
      <c r="WTO52" s="25"/>
      <c r="WTP52" s="25"/>
      <c r="WTQ52" s="25"/>
      <c r="WTR52" s="25"/>
      <c r="WTS52" s="25"/>
      <c r="WTT52" s="25"/>
      <c r="WTU52" s="25"/>
      <c r="WTV52" s="25"/>
      <c r="WTW52" s="25"/>
      <c r="WTX52" s="25"/>
      <c r="WTY52" s="25"/>
      <c r="WTZ52" s="25"/>
      <c r="WUA52" s="25"/>
      <c r="WUB52" s="25"/>
      <c r="WUC52" s="25"/>
      <c r="WUD52" s="25"/>
      <c r="WUE52" s="25"/>
      <c r="WUF52" s="25"/>
      <c r="WUG52" s="25"/>
      <c r="WUH52" s="25"/>
      <c r="WUI52" s="25"/>
      <c r="WUJ52" s="25"/>
      <c r="WUK52" s="25"/>
      <c r="WUL52" s="25"/>
      <c r="WUM52" s="25"/>
      <c r="WUN52" s="25"/>
      <c r="WUO52" s="25"/>
      <c r="WUP52" s="25"/>
      <c r="WUQ52" s="25"/>
      <c r="WUR52" s="25"/>
      <c r="WUS52" s="25"/>
      <c r="WUT52" s="25"/>
      <c r="WUU52" s="25"/>
      <c r="WUV52" s="25"/>
      <c r="WUW52" s="25"/>
      <c r="WUX52" s="25"/>
      <c r="WUY52" s="25"/>
      <c r="WUZ52" s="25"/>
      <c r="WVA52" s="25"/>
      <c r="WVB52" s="25"/>
      <c r="WVC52" s="25"/>
      <c r="WVD52" s="25"/>
      <c r="WVE52" s="25"/>
      <c r="WVF52" s="25"/>
      <c r="WVG52" s="25"/>
      <c r="WVH52" s="25"/>
      <c r="WVI52" s="25"/>
      <c r="WVJ52" s="25"/>
      <c r="WVK52" s="25"/>
      <c r="WVL52" s="25"/>
      <c r="WVM52" s="25"/>
      <c r="WVN52" s="25"/>
      <c r="WVO52" s="25"/>
      <c r="WVP52" s="25"/>
      <c r="WVQ52" s="25"/>
      <c r="WVR52" s="25"/>
      <c r="WVS52" s="25"/>
      <c r="WVT52" s="25"/>
      <c r="WVU52" s="25"/>
      <c r="WVV52" s="25"/>
      <c r="WVW52" s="25"/>
      <c r="WVX52" s="25"/>
      <c r="WVY52" s="25"/>
      <c r="WVZ52" s="25"/>
      <c r="WWA52" s="25"/>
      <c r="WWB52" s="25"/>
      <c r="WWC52" s="25"/>
      <c r="WWD52" s="25"/>
      <c r="WWE52" s="25"/>
      <c r="WWF52" s="25"/>
      <c r="WWG52" s="25"/>
      <c r="WWH52" s="25"/>
      <c r="WWI52" s="25"/>
      <c r="WWJ52" s="25"/>
      <c r="WWK52" s="25"/>
      <c r="WWL52" s="25"/>
      <c r="WWM52" s="25"/>
      <c r="WWN52" s="25"/>
      <c r="WWO52" s="25"/>
      <c r="WWP52" s="25"/>
      <c r="WWQ52" s="25"/>
      <c r="WWR52" s="25"/>
      <c r="WWS52" s="25"/>
      <c r="WWT52" s="25"/>
      <c r="WWU52" s="25"/>
      <c r="WWV52" s="25"/>
      <c r="WWW52" s="25"/>
      <c r="WWX52" s="25"/>
      <c r="WWY52" s="25"/>
      <c r="WWZ52" s="25"/>
      <c r="WXA52" s="25"/>
      <c r="WXB52" s="25"/>
      <c r="WXC52" s="25"/>
      <c r="WXD52" s="25"/>
      <c r="WXE52" s="25"/>
      <c r="WXF52" s="25"/>
      <c r="WXG52" s="25"/>
      <c r="WXH52" s="25"/>
      <c r="WXI52" s="25"/>
      <c r="WXJ52" s="25"/>
      <c r="WXK52" s="25"/>
      <c r="WXL52" s="25"/>
      <c r="WXM52" s="25"/>
      <c r="WXN52" s="25"/>
      <c r="WXO52" s="25"/>
      <c r="WXP52" s="25"/>
      <c r="WXQ52" s="25"/>
      <c r="WXR52" s="25"/>
      <c r="WXS52" s="25"/>
      <c r="WXT52" s="25"/>
      <c r="WXU52" s="25"/>
      <c r="WXV52" s="25"/>
      <c r="WXW52" s="25"/>
      <c r="WXX52" s="25"/>
      <c r="WXY52" s="25"/>
      <c r="WXZ52" s="25"/>
      <c r="WYA52" s="25"/>
      <c r="WYB52" s="25"/>
      <c r="WYC52" s="25"/>
      <c r="WYD52" s="25"/>
      <c r="WYE52" s="25"/>
      <c r="WYF52" s="25"/>
      <c r="WYG52" s="25"/>
      <c r="WYH52" s="25"/>
      <c r="WYI52" s="25"/>
      <c r="WYJ52" s="25"/>
      <c r="WYK52" s="25"/>
      <c r="WYL52" s="25"/>
      <c r="WYM52" s="25"/>
      <c r="WYN52" s="25"/>
      <c r="WYO52" s="25"/>
      <c r="WYP52" s="25"/>
      <c r="WYQ52" s="25"/>
      <c r="WYR52" s="25"/>
      <c r="WYS52" s="25"/>
      <c r="WYT52" s="25"/>
      <c r="WYU52" s="25"/>
      <c r="WYV52" s="25"/>
      <c r="WYW52" s="25"/>
      <c r="WYX52" s="25"/>
      <c r="WYY52" s="25"/>
      <c r="WYZ52" s="25"/>
      <c r="WZA52" s="25"/>
      <c r="WZB52" s="25"/>
      <c r="WZC52" s="25"/>
      <c r="WZD52" s="25"/>
      <c r="WZE52" s="25"/>
      <c r="WZF52" s="25"/>
      <c r="WZG52" s="25"/>
      <c r="WZH52" s="25"/>
      <c r="WZI52" s="25"/>
      <c r="WZJ52" s="25"/>
      <c r="WZK52" s="25"/>
      <c r="WZL52" s="25"/>
      <c r="WZM52" s="25"/>
      <c r="WZN52" s="25"/>
      <c r="WZO52" s="25"/>
      <c r="WZP52" s="25"/>
      <c r="WZQ52" s="25"/>
      <c r="WZR52" s="25"/>
      <c r="WZS52" s="25"/>
      <c r="WZT52" s="25"/>
      <c r="WZU52" s="25"/>
      <c r="WZV52" s="25"/>
      <c r="WZW52" s="25"/>
      <c r="WZX52" s="25"/>
      <c r="WZY52" s="25"/>
      <c r="WZZ52" s="25"/>
      <c r="XAA52" s="25"/>
      <c r="XAB52" s="25"/>
      <c r="XAC52" s="25"/>
      <c r="XAD52" s="25"/>
      <c r="XAE52" s="25"/>
      <c r="XAF52" s="25"/>
      <c r="XAG52" s="25"/>
      <c r="XAH52" s="25"/>
      <c r="XAI52" s="25"/>
      <c r="XAJ52" s="25"/>
      <c r="XAK52" s="25"/>
      <c r="XAL52" s="25"/>
      <c r="XAM52" s="25"/>
      <c r="XAN52" s="25"/>
      <c r="XAO52" s="25"/>
      <c r="XAP52" s="25"/>
      <c r="XAQ52" s="25"/>
      <c r="XAR52" s="25"/>
      <c r="XAS52" s="25"/>
      <c r="XAT52" s="25"/>
      <c r="XAU52" s="25"/>
      <c r="XAV52" s="25"/>
      <c r="XAW52" s="25"/>
      <c r="XAX52" s="25"/>
      <c r="XAY52" s="25"/>
      <c r="XAZ52" s="25"/>
      <c r="XBA52" s="25"/>
      <c r="XBB52" s="25"/>
      <c r="XBC52" s="25"/>
      <c r="XBD52" s="25"/>
      <c r="XBE52" s="25"/>
      <c r="XBF52" s="25"/>
      <c r="XBG52" s="25"/>
      <c r="XBH52" s="25"/>
      <c r="XBI52" s="25"/>
      <c r="XBJ52" s="25"/>
      <c r="XBK52" s="25"/>
      <c r="XBL52" s="25"/>
      <c r="XBM52" s="25"/>
      <c r="XBN52" s="25"/>
      <c r="XBO52" s="25"/>
      <c r="XBP52" s="25"/>
      <c r="XBQ52" s="25"/>
      <c r="XBR52" s="25"/>
      <c r="XBS52" s="25"/>
      <c r="XBT52" s="25"/>
      <c r="XBU52" s="25"/>
      <c r="XBV52" s="25"/>
      <c r="XBW52" s="25"/>
      <c r="XBX52" s="25"/>
      <c r="XBY52" s="25"/>
      <c r="XBZ52" s="25"/>
      <c r="XCA52" s="25"/>
      <c r="XCB52" s="25"/>
      <c r="XCC52" s="25"/>
      <c r="XCD52" s="25"/>
      <c r="XCE52" s="25"/>
      <c r="XCF52" s="25"/>
      <c r="XCG52" s="25"/>
      <c r="XCH52" s="25"/>
      <c r="XCI52" s="25"/>
      <c r="XCJ52" s="25"/>
      <c r="XCK52" s="25"/>
      <c r="XCL52" s="25"/>
      <c r="XCM52" s="25"/>
      <c r="XCN52" s="25"/>
      <c r="XCO52" s="25"/>
      <c r="XCP52" s="25"/>
      <c r="XCQ52" s="25"/>
      <c r="XCR52" s="25"/>
      <c r="XCS52" s="25"/>
      <c r="XCT52" s="25"/>
      <c r="XCU52" s="25"/>
      <c r="XCV52" s="25"/>
      <c r="XCW52" s="25"/>
      <c r="XCX52" s="25"/>
      <c r="XCY52" s="25"/>
      <c r="XCZ52" s="25"/>
      <c r="XDA52" s="25"/>
      <c r="XDB52" s="25"/>
      <c r="XDC52" s="25"/>
      <c r="XDD52" s="25"/>
      <c r="XDE52" s="25"/>
      <c r="XDF52" s="25"/>
      <c r="XDG52" s="25"/>
      <c r="XDH52" s="25"/>
      <c r="XDI52" s="25"/>
      <c r="XDJ52" s="25"/>
      <c r="XDK52" s="25"/>
      <c r="XDL52" s="25"/>
      <c r="XDM52" s="25"/>
      <c r="XDN52" s="25"/>
      <c r="XDO52" s="25"/>
      <c r="XDP52" s="25"/>
      <c r="XDQ52" s="25"/>
      <c r="XDR52" s="25"/>
      <c r="XDS52" s="25"/>
      <c r="XDT52" s="25"/>
      <c r="XDU52" s="25"/>
      <c r="XDV52" s="25"/>
      <c r="XDW52" s="25"/>
      <c r="XDX52" s="25"/>
      <c r="XDY52" s="25"/>
      <c r="XDZ52" s="25"/>
      <c r="XEA52" s="25"/>
      <c r="XEB52" s="25"/>
      <c r="XEC52" s="25"/>
      <c r="XED52" s="25"/>
      <c r="XEE52" s="25"/>
      <c r="XEF52" s="25"/>
      <c r="XEG52" s="25"/>
      <c r="XEH52" s="25"/>
      <c r="XEI52" s="25"/>
      <c r="XEJ52" s="25"/>
      <c r="XEK52" s="25"/>
      <c r="XEL52" s="25"/>
      <c r="XEM52" s="25"/>
      <c r="XEN52" s="25"/>
      <c r="XEO52" s="25"/>
      <c r="XEP52" s="25"/>
      <c r="XEQ52" s="25"/>
      <c r="XER52" s="25"/>
      <c r="XES52" s="25"/>
      <c r="XET52" s="25"/>
      <c r="XEU52" s="25"/>
      <c r="XEV52" s="25"/>
      <c r="XEW52" s="25"/>
      <c r="XEX52" s="25"/>
      <c r="XEY52" s="25"/>
      <c r="XEZ52" s="25"/>
      <c r="XFA52" s="25"/>
      <c r="XFB52" s="25"/>
      <c r="XFC52" s="25"/>
      <c r="XFD52" s="25"/>
    </row>
    <row r="53" spans="1:16384" x14ac:dyDescent="0.3">
      <c r="A53" s="25" t="s">
        <v>2595</v>
      </c>
      <c r="B53" s="25" t="s">
        <v>608</v>
      </c>
      <c r="C53" s="25"/>
      <c r="D53" s="25" t="s">
        <v>6394</v>
      </c>
      <c r="E53" s="25" t="s">
        <v>6395</v>
      </c>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c r="IW53" s="25"/>
      <c r="IX53" s="25"/>
      <c r="IY53" s="25"/>
      <c r="IZ53" s="25"/>
      <c r="JA53" s="25"/>
      <c r="JB53" s="25"/>
      <c r="JC53" s="25"/>
      <c r="JD53" s="25"/>
      <c r="JE53" s="25"/>
      <c r="JF53" s="25"/>
      <c r="JG53" s="25"/>
      <c r="JH53" s="25"/>
      <c r="JI53" s="25"/>
      <c r="JJ53" s="25"/>
      <c r="JK53" s="25"/>
      <c r="JL53" s="25"/>
      <c r="JM53" s="25"/>
      <c r="JN53" s="25"/>
      <c r="JO53" s="25"/>
      <c r="JP53" s="25"/>
      <c r="JQ53" s="25"/>
      <c r="JR53" s="25"/>
      <c r="JS53" s="25"/>
      <c r="JT53" s="25"/>
      <c r="JU53" s="25"/>
      <c r="JV53" s="25"/>
      <c r="JW53" s="25"/>
      <c r="JX53" s="25"/>
      <c r="JY53" s="25"/>
      <c r="JZ53" s="25"/>
      <c r="KA53" s="25"/>
      <c r="KB53" s="25"/>
      <c r="KC53" s="25"/>
      <c r="KD53" s="25"/>
      <c r="KE53" s="25"/>
      <c r="KF53" s="25"/>
      <c r="KG53" s="25"/>
      <c r="KH53" s="25"/>
      <c r="KI53" s="25"/>
      <c r="KJ53" s="25"/>
      <c r="KK53" s="25"/>
      <c r="KL53" s="25"/>
      <c r="KM53" s="25"/>
      <c r="KN53" s="25"/>
      <c r="KO53" s="25"/>
      <c r="KP53" s="25"/>
      <c r="KQ53" s="25"/>
      <c r="KR53" s="25"/>
      <c r="KS53" s="25"/>
      <c r="KT53" s="25"/>
      <c r="KU53" s="25"/>
      <c r="KV53" s="25"/>
      <c r="KW53" s="25"/>
      <c r="KX53" s="25"/>
      <c r="KY53" s="25"/>
      <c r="KZ53" s="25"/>
      <c r="LA53" s="25"/>
      <c r="LB53" s="25"/>
      <c r="LC53" s="25"/>
      <c r="LD53" s="25"/>
      <c r="LE53" s="25"/>
      <c r="LF53" s="25"/>
      <c r="LG53" s="25"/>
      <c r="LH53" s="25"/>
      <c r="LI53" s="25"/>
      <c r="LJ53" s="25"/>
      <c r="LK53" s="25"/>
      <c r="LL53" s="25"/>
      <c r="LM53" s="25"/>
      <c r="LN53" s="25"/>
      <c r="LO53" s="25"/>
      <c r="LP53" s="25"/>
      <c r="LQ53" s="25"/>
      <c r="LR53" s="25"/>
      <c r="LS53" s="25"/>
      <c r="LT53" s="25"/>
      <c r="LU53" s="25"/>
      <c r="LV53" s="25"/>
      <c r="LW53" s="25"/>
      <c r="LX53" s="25"/>
      <c r="LY53" s="25"/>
      <c r="LZ53" s="25"/>
      <c r="MA53" s="25"/>
      <c r="MB53" s="25"/>
      <c r="MC53" s="25"/>
      <c r="MD53" s="25"/>
      <c r="ME53" s="25"/>
      <c r="MF53" s="25"/>
      <c r="MG53" s="25"/>
      <c r="MH53" s="25"/>
      <c r="MI53" s="25"/>
      <c r="MJ53" s="25"/>
      <c r="MK53" s="25"/>
      <c r="ML53" s="25"/>
      <c r="MM53" s="25"/>
      <c r="MN53" s="25"/>
      <c r="MO53" s="25"/>
      <c r="MP53" s="25"/>
      <c r="MQ53" s="25"/>
      <c r="MR53" s="25"/>
      <c r="MS53" s="25"/>
      <c r="MT53" s="25"/>
      <c r="MU53" s="25"/>
      <c r="MV53" s="25"/>
      <c r="MW53" s="25"/>
      <c r="MX53" s="25"/>
      <c r="MY53" s="25"/>
      <c r="MZ53" s="25"/>
      <c r="NA53" s="25"/>
      <c r="NB53" s="25"/>
      <c r="NC53" s="25"/>
      <c r="ND53" s="25"/>
      <c r="NE53" s="25"/>
      <c r="NF53" s="25"/>
      <c r="NG53" s="25"/>
      <c r="NH53" s="25"/>
      <c r="NI53" s="25"/>
      <c r="NJ53" s="25"/>
      <c r="NK53" s="25"/>
      <c r="NL53" s="25"/>
      <c r="NM53" s="25"/>
      <c r="NN53" s="25"/>
      <c r="NO53" s="25"/>
      <c r="NP53" s="25"/>
      <c r="NQ53" s="25"/>
      <c r="NR53" s="25"/>
      <c r="NS53" s="25"/>
      <c r="NT53" s="25"/>
      <c r="NU53" s="25"/>
      <c r="NV53" s="25"/>
      <c r="NW53" s="25"/>
      <c r="NX53" s="25"/>
      <c r="NY53" s="25"/>
      <c r="NZ53" s="25"/>
      <c r="OA53" s="25"/>
      <c r="OB53" s="25"/>
      <c r="OC53" s="25"/>
      <c r="OD53" s="25"/>
      <c r="OE53" s="25"/>
      <c r="OF53" s="25"/>
      <c r="OG53" s="25"/>
      <c r="OH53" s="25"/>
      <c r="OI53" s="25"/>
      <c r="OJ53" s="25"/>
      <c r="OK53" s="25"/>
      <c r="OL53" s="25"/>
      <c r="OM53" s="25"/>
      <c r="ON53" s="25"/>
      <c r="OO53" s="25"/>
      <c r="OP53" s="25"/>
      <c r="OQ53" s="25"/>
      <c r="OR53" s="25"/>
      <c r="OS53" s="25"/>
      <c r="OT53" s="25"/>
      <c r="OU53" s="25"/>
      <c r="OV53" s="25"/>
      <c r="OW53" s="25"/>
      <c r="OX53" s="25"/>
      <c r="OY53" s="25"/>
      <c r="OZ53" s="25"/>
      <c r="PA53" s="25"/>
      <c r="PB53" s="25"/>
      <c r="PC53" s="25"/>
      <c r="PD53" s="25"/>
      <c r="PE53" s="25"/>
      <c r="PF53" s="25"/>
      <c r="PG53" s="25"/>
      <c r="PH53" s="25"/>
      <c r="PI53" s="25"/>
      <c r="PJ53" s="25"/>
      <c r="PK53" s="25"/>
      <c r="PL53" s="25"/>
      <c r="PM53" s="25"/>
      <c r="PN53" s="25"/>
      <c r="PO53" s="25"/>
      <c r="PP53" s="25"/>
      <c r="PQ53" s="25"/>
      <c r="PR53" s="25"/>
      <c r="PS53" s="25"/>
      <c r="PT53" s="25"/>
      <c r="PU53" s="25"/>
      <c r="PV53" s="25"/>
      <c r="PW53" s="25"/>
      <c r="PX53" s="25"/>
      <c r="PY53" s="25"/>
      <c r="PZ53" s="25"/>
      <c r="QA53" s="25"/>
      <c r="QB53" s="25"/>
      <c r="QC53" s="25"/>
      <c r="QD53" s="25"/>
      <c r="QE53" s="25"/>
      <c r="QF53" s="25"/>
      <c r="QG53" s="25"/>
      <c r="QH53" s="25"/>
      <c r="QI53" s="25"/>
      <c r="QJ53" s="25"/>
      <c r="QK53" s="25"/>
      <c r="QL53" s="25"/>
      <c r="QM53" s="25"/>
      <c r="QN53" s="25"/>
      <c r="QO53" s="25"/>
      <c r="QP53" s="25"/>
      <c r="QQ53" s="25"/>
      <c r="QR53" s="25"/>
      <c r="QS53" s="25"/>
      <c r="QT53" s="25"/>
      <c r="QU53" s="25"/>
      <c r="QV53" s="25"/>
      <c r="QW53" s="25"/>
      <c r="QX53" s="25"/>
      <c r="QY53" s="25"/>
      <c r="QZ53" s="25"/>
      <c r="RA53" s="25"/>
      <c r="RB53" s="25"/>
      <c r="RC53" s="25"/>
      <c r="RD53" s="25"/>
      <c r="RE53" s="25"/>
      <c r="RF53" s="25"/>
      <c r="RG53" s="25"/>
      <c r="RH53" s="25"/>
      <c r="RI53" s="25"/>
      <c r="RJ53" s="25"/>
      <c r="RK53" s="25"/>
      <c r="RL53" s="25"/>
      <c r="RM53" s="25"/>
      <c r="RN53" s="25"/>
      <c r="RO53" s="25"/>
      <c r="RP53" s="25"/>
      <c r="RQ53" s="25"/>
      <c r="RR53" s="25"/>
      <c r="RS53" s="25"/>
      <c r="RT53" s="25"/>
      <c r="RU53" s="25"/>
      <c r="RV53" s="25"/>
      <c r="RW53" s="25"/>
      <c r="RX53" s="25"/>
      <c r="RY53" s="25"/>
      <c r="RZ53" s="25"/>
      <c r="SA53" s="25"/>
      <c r="SB53" s="25"/>
      <c r="SC53" s="25"/>
      <c r="SD53" s="25"/>
      <c r="SE53" s="25"/>
      <c r="SF53" s="25"/>
      <c r="SG53" s="25"/>
      <c r="SH53" s="25"/>
      <c r="SI53" s="25"/>
      <c r="SJ53" s="25"/>
      <c r="SK53" s="25"/>
      <c r="SL53" s="25"/>
      <c r="SM53" s="25"/>
      <c r="SN53" s="25"/>
      <c r="SO53" s="25"/>
      <c r="SP53" s="25"/>
      <c r="SQ53" s="25"/>
      <c r="SR53" s="25"/>
      <c r="SS53" s="25"/>
      <c r="ST53" s="25"/>
      <c r="SU53" s="25"/>
      <c r="SV53" s="25"/>
      <c r="SW53" s="25"/>
      <c r="SX53" s="25"/>
      <c r="SY53" s="25"/>
      <c r="SZ53" s="25"/>
      <c r="TA53" s="25"/>
      <c r="TB53" s="25"/>
      <c r="TC53" s="25"/>
      <c r="TD53" s="25"/>
      <c r="TE53" s="25"/>
      <c r="TF53" s="25"/>
      <c r="TG53" s="25"/>
      <c r="TH53" s="25"/>
      <c r="TI53" s="25"/>
      <c r="TJ53" s="25"/>
      <c r="TK53" s="25"/>
      <c r="TL53" s="25"/>
      <c r="TM53" s="25"/>
      <c r="TN53" s="25"/>
      <c r="TO53" s="25"/>
      <c r="TP53" s="25"/>
      <c r="TQ53" s="25"/>
      <c r="TR53" s="25"/>
      <c r="TS53" s="25"/>
      <c r="TT53" s="25"/>
      <c r="TU53" s="25"/>
      <c r="TV53" s="25"/>
      <c r="TW53" s="25"/>
      <c r="TX53" s="25"/>
      <c r="TY53" s="25"/>
      <c r="TZ53" s="25"/>
      <c r="UA53" s="25"/>
      <c r="UB53" s="25"/>
      <c r="UC53" s="25"/>
      <c r="UD53" s="25"/>
      <c r="UE53" s="25"/>
      <c r="UF53" s="25"/>
      <c r="UG53" s="25"/>
      <c r="UH53" s="25"/>
      <c r="UI53" s="25"/>
      <c r="UJ53" s="25"/>
      <c r="UK53" s="25"/>
      <c r="UL53" s="25"/>
      <c r="UM53" s="25"/>
      <c r="UN53" s="25"/>
      <c r="UO53" s="25"/>
      <c r="UP53" s="25"/>
      <c r="UQ53" s="25"/>
      <c r="UR53" s="25"/>
      <c r="US53" s="25"/>
      <c r="UT53" s="25"/>
      <c r="UU53" s="25"/>
      <c r="UV53" s="25"/>
      <c r="UW53" s="25"/>
      <c r="UX53" s="25"/>
      <c r="UY53" s="25"/>
      <c r="UZ53" s="25"/>
      <c r="VA53" s="25"/>
      <c r="VB53" s="25"/>
      <c r="VC53" s="25"/>
      <c r="VD53" s="25"/>
      <c r="VE53" s="25"/>
      <c r="VF53" s="25"/>
      <c r="VG53" s="25"/>
      <c r="VH53" s="25"/>
      <c r="VI53" s="25"/>
      <c r="VJ53" s="25"/>
      <c r="VK53" s="25"/>
      <c r="VL53" s="25"/>
      <c r="VM53" s="25"/>
      <c r="VN53" s="25"/>
      <c r="VO53" s="25"/>
      <c r="VP53" s="25"/>
      <c r="VQ53" s="25"/>
      <c r="VR53" s="25"/>
      <c r="VS53" s="25"/>
      <c r="VT53" s="25"/>
      <c r="VU53" s="25"/>
      <c r="VV53" s="25"/>
      <c r="VW53" s="25"/>
      <c r="VX53" s="25"/>
      <c r="VY53" s="25"/>
      <c r="VZ53" s="25"/>
      <c r="WA53" s="25"/>
      <c r="WB53" s="25"/>
      <c r="WC53" s="25"/>
      <c r="WD53" s="25"/>
      <c r="WE53" s="25"/>
      <c r="WF53" s="25"/>
      <c r="WG53" s="25"/>
      <c r="WH53" s="25"/>
      <c r="WI53" s="25"/>
      <c r="WJ53" s="25"/>
      <c r="WK53" s="25"/>
      <c r="WL53" s="25"/>
      <c r="WM53" s="25"/>
      <c r="WN53" s="25"/>
      <c r="WO53" s="25"/>
      <c r="WP53" s="25"/>
      <c r="WQ53" s="25"/>
      <c r="WR53" s="25"/>
      <c r="WS53" s="25"/>
      <c r="WT53" s="25"/>
      <c r="WU53" s="25"/>
      <c r="WV53" s="25"/>
      <c r="WW53" s="25"/>
      <c r="WX53" s="25"/>
      <c r="WY53" s="25"/>
      <c r="WZ53" s="25"/>
      <c r="XA53" s="25"/>
      <c r="XB53" s="25"/>
      <c r="XC53" s="25"/>
      <c r="XD53" s="25"/>
      <c r="XE53" s="25"/>
      <c r="XF53" s="25"/>
      <c r="XG53" s="25"/>
      <c r="XH53" s="25"/>
      <c r="XI53" s="25"/>
      <c r="XJ53" s="25"/>
      <c r="XK53" s="25"/>
      <c r="XL53" s="25"/>
      <c r="XM53" s="25"/>
      <c r="XN53" s="25"/>
      <c r="XO53" s="25"/>
      <c r="XP53" s="25"/>
      <c r="XQ53" s="25"/>
      <c r="XR53" s="25"/>
      <c r="XS53" s="25"/>
      <c r="XT53" s="25"/>
      <c r="XU53" s="25"/>
      <c r="XV53" s="25"/>
      <c r="XW53" s="25"/>
      <c r="XX53" s="25"/>
      <c r="XY53" s="25"/>
      <c r="XZ53" s="25"/>
      <c r="YA53" s="25"/>
      <c r="YB53" s="25"/>
      <c r="YC53" s="25"/>
      <c r="YD53" s="25"/>
      <c r="YE53" s="25"/>
      <c r="YF53" s="25"/>
      <c r="YG53" s="25"/>
      <c r="YH53" s="25"/>
      <c r="YI53" s="25"/>
      <c r="YJ53" s="25"/>
      <c r="YK53" s="25"/>
      <c r="YL53" s="25"/>
      <c r="YM53" s="25"/>
      <c r="YN53" s="25"/>
      <c r="YO53" s="25"/>
      <c r="YP53" s="25"/>
      <c r="YQ53" s="25"/>
      <c r="YR53" s="25"/>
      <c r="YS53" s="25"/>
      <c r="YT53" s="25"/>
      <c r="YU53" s="25"/>
      <c r="YV53" s="25"/>
      <c r="YW53" s="25"/>
      <c r="YX53" s="25"/>
      <c r="YY53" s="25"/>
      <c r="YZ53" s="25"/>
      <c r="ZA53" s="25"/>
      <c r="ZB53" s="25"/>
      <c r="ZC53" s="25"/>
      <c r="ZD53" s="25"/>
      <c r="ZE53" s="25"/>
      <c r="ZF53" s="25"/>
      <c r="ZG53" s="25"/>
      <c r="ZH53" s="25"/>
      <c r="ZI53" s="25"/>
      <c r="ZJ53" s="25"/>
      <c r="ZK53" s="25"/>
      <c r="ZL53" s="25"/>
      <c r="ZM53" s="25"/>
      <c r="ZN53" s="25"/>
      <c r="ZO53" s="25"/>
      <c r="ZP53" s="25"/>
      <c r="ZQ53" s="25"/>
      <c r="ZR53" s="25"/>
      <c r="ZS53" s="25"/>
      <c r="ZT53" s="25"/>
      <c r="ZU53" s="25"/>
      <c r="ZV53" s="25"/>
      <c r="ZW53" s="25"/>
      <c r="ZX53" s="25"/>
      <c r="ZY53" s="25"/>
      <c r="ZZ53" s="25"/>
      <c r="AAA53" s="25"/>
      <c r="AAB53" s="25"/>
      <c r="AAC53" s="25"/>
      <c r="AAD53" s="25"/>
      <c r="AAE53" s="25"/>
      <c r="AAF53" s="25"/>
      <c r="AAG53" s="25"/>
      <c r="AAH53" s="25"/>
      <c r="AAI53" s="25"/>
      <c r="AAJ53" s="25"/>
      <c r="AAK53" s="25"/>
      <c r="AAL53" s="25"/>
      <c r="AAM53" s="25"/>
      <c r="AAN53" s="25"/>
      <c r="AAO53" s="25"/>
      <c r="AAP53" s="25"/>
      <c r="AAQ53" s="25"/>
      <c r="AAR53" s="25"/>
      <c r="AAS53" s="25"/>
      <c r="AAT53" s="25"/>
      <c r="AAU53" s="25"/>
      <c r="AAV53" s="25"/>
      <c r="AAW53" s="25"/>
      <c r="AAX53" s="25"/>
      <c r="AAY53" s="25"/>
      <c r="AAZ53" s="25"/>
      <c r="ABA53" s="25"/>
      <c r="ABB53" s="25"/>
      <c r="ABC53" s="25"/>
      <c r="ABD53" s="25"/>
      <c r="ABE53" s="25"/>
      <c r="ABF53" s="25"/>
      <c r="ABG53" s="25"/>
      <c r="ABH53" s="25"/>
      <c r="ABI53" s="25"/>
      <c r="ABJ53" s="25"/>
      <c r="ABK53" s="25"/>
      <c r="ABL53" s="25"/>
      <c r="ABM53" s="25"/>
      <c r="ABN53" s="25"/>
      <c r="ABO53" s="25"/>
      <c r="ABP53" s="25"/>
      <c r="ABQ53" s="25"/>
      <c r="ABR53" s="25"/>
      <c r="ABS53" s="25"/>
      <c r="ABT53" s="25"/>
      <c r="ABU53" s="25"/>
      <c r="ABV53" s="25"/>
      <c r="ABW53" s="25"/>
      <c r="ABX53" s="25"/>
      <c r="ABY53" s="25"/>
      <c r="ABZ53" s="25"/>
      <c r="ACA53" s="25"/>
      <c r="ACB53" s="25"/>
      <c r="ACC53" s="25"/>
      <c r="ACD53" s="25"/>
      <c r="ACE53" s="25"/>
      <c r="ACF53" s="25"/>
      <c r="ACG53" s="25"/>
      <c r="ACH53" s="25"/>
      <c r="ACI53" s="25"/>
      <c r="ACJ53" s="25"/>
      <c r="ACK53" s="25"/>
      <c r="ACL53" s="25"/>
      <c r="ACM53" s="25"/>
      <c r="ACN53" s="25"/>
      <c r="ACO53" s="25"/>
      <c r="ACP53" s="25"/>
      <c r="ACQ53" s="25"/>
      <c r="ACR53" s="25"/>
      <c r="ACS53" s="25"/>
      <c r="ACT53" s="25"/>
      <c r="ACU53" s="25"/>
      <c r="ACV53" s="25"/>
      <c r="ACW53" s="25"/>
      <c r="ACX53" s="25"/>
      <c r="ACY53" s="25"/>
      <c r="ACZ53" s="25"/>
      <c r="ADA53" s="25"/>
      <c r="ADB53" s="25"/>
      <c r="ADC53" s="25"/>
      <c r="ADD53" s="25"/>
      <c r="ADE53" s="25"/>
      <c r="ADF53" s="25"/>
      <c r="ADG53" s="25"/>
      <c r="ADH53" s="25"/>
      <c r="ADI53" s="25"/>
      <c r="ADJ53" s="25"/>
      <c r="ADK53" s="25"/>
      <c r="ADL53" s="25"/>
      <c r="ADM53" s="25"/>
      <c r="ADN53" s="25"/>
      <c r="ADO53" s="25"/>
      <c r="ADP53" s="25"/>
      <c r="ADQ53" s="25"/>
      <c r="ADR53" s="25"/>
      <c r="ADS53" s="25"/>
      <c r="ADT53" s="25"/>
      <c r="ADU53" s="25"/>
      <c r="ADV53" s="25"/>
      <c r="ADW53" s="25"/>
      <c r="ADX53" s="25"/>
      <c r="ADY53" s="25"/>
      <c r="ADZ53" s="25"/>
      <c r="AEA53" s="25"/>
      <c r="AEB53" s="25"/>
      <c r="AEC53" s="25"/>
      <c r="AED53" s="25"/>
      <c r="AEE53" s="25"/>
      <c r="AEF53" s="25"/>
      <c r="AEG53" s="25"/>
      <c r="AEH53" s="25"/>
      <c r="AEI53" s="25"/>
      <c r="AEJ53" s="25"/>
      <c r="AEK53" s="25"/>
      <c r="AEL53" s="25"/>
      <c r="AEM53" s="25"/>
      <c r="AEN53" s="25"/>
      <c r="AEO53" s="25"/>
      <c r="AEP53" s="25"/>
      <c r="AEQ53" s="25"/>
      <c r="AER53" s="25"/>
      <c r="AES53" s="25"/>
      <c r="AET53" s="25"/>
      <c r="AEU53" s="25"/>
      <c r="AEV53" s="25"/>
      <c r="AEW53" s="25"/>
      <c r="AEX53" s="25"/>
      <c r="AEY53" s="25"/>
      <c r="AEZ53" s="25"/>
      <c r="AFA53" s="25"/>
      <c r="AFB53" s="25"/>
      <c r="AFC53" s="25"/>
      <c r="AFD53" s="25"/>
      <c r="AFE53" s="25"/>
      <c r="AFF53" s="25"/>
      <c r="AFG53" s="25"/>
      <c r="AFH53" s="25"/>
      <c r="AFI53" s="25"/>
      <c r="AFJ53" s="25"/>
      <c r="AFK53" s="25"/>
      <c r="AFL53" s="25"/>
      <c r="AFM53" s="25"/>
      <c r="AFN53" s="25"/>
      <c r="AFO53" s="25"/>
      <c r="AFP53" s="25"/>
      <c r="AFQ53" s="25"/>
      <c r="AFR53" s="25"/>
      <c r="AFS53" s="25"/>
      <c r="AFT53" s="25"/>
      <c r="AFU53" s="25"/>
      <c r="AFV53" s="25"/>
      <c r="AFW53" s="25"/>
      <c r="AFX53" s="25"/>
      <c r="AFY53" s="25"/>
      <c r="AFZ53" s="25"/>
      <c r="AGA53" s="25"/>
      <c r="AGB53" s="25"/>
      <c r="AGC53" s="25"/>
      <c r="AGD53" s="25"/>
      <c r="AGE53" s="25"/>
      <c r="AGF53" s="25"/>
      <c r="AGG53" s="25"/>
      <c r="AGH53" s="25"/>
      <c r="AGI53" s="25"/>
      <c r="AGJ53" s="25"/>
      <c r="AGK53" s="25"/>
      <c r="AGL53" s="25"/>
      <c r="AGM53" s="25"/>
      <c r="AGN53" s="25"/>
      <c r="AGO53" s="25"/>
      <c r="AGP53" s="25"/>
      <c r="AGQ53" s="25"/>
      <c r="AGR53" s="25"/>
      <c r="AGS53" s="25"/>
      <c r="AGT53" s="25"/>
      <c r="AGU53" s="25"/>
      <c r="AGV53" s="25"/>
      <c r="AGW53" s="25"/>
      <c r="AGX53" s="25"/>
      <c r="AGY53" s="25"/>
      <c r="AGZ53" s="25"/>
      <c r="AHA53" s="25"/>
      <c r="AHB53" s="25"/>
      <c r="AHC53" s="25"/>
      <c r="AHD53" s="25"/>
      <c r="AHE53" s="25"/>
      <c r="AHF53" s="25"/>
      <c r="AHG53" s="25"/>
      <c r="AHH53" s="25"/>
      <c r="AHI53" s="25"/>
      <c r="AHJ53" s="25"/>
      <c r="AHK53" s="25"/>
      <c r="AHL53" s="25"/>
      <c r="AHM53" s="25"/>
      <c r="AHN53" s="25"/>
      <c r="AHO53" s="25"/>
      <c r="AHP53" s="25"/>
      <c r="AHQ53" s="25"/>
      <c r="AHR53" s="25"/>
      <c r="AHS53" s="25"/>
      <c r="AHT53" s="25"/>
      <c r="AHU53" s="25"/>
      <c r="AHV53" s="25"/>
      <c r="AHW53" s="25"/>
      <c r="AHX53" s="25"/>
      <c r="AHY53" s="25"/>
      <c r="AHZ53" s="25"/>
      <c r="AIA53" s="25"/>
      <c r="AIB53" s="25"/>
      <c r="AIC53" s="25"/>
      <c r="AID53" s="25"/>
      <c r="AIE53" s="25"/>
      <c r="AIF53" s="25"/>
      <c r="AIG53" s="25"/>
      <c r="AIH53" s="25"/>
      <c r="AII53" s="25"/>
      <c r="AIJ53" s="25"/>
      <c r="AIK53" s="25"/>
      <c r="AIL53" s="25"/>
      <c r="AIM53" s="25"/>
      <c r="AIN53" s="25"/>
      <c r="AIO53" s="25"/>
      <c r="AIP53" s="25"/>
      <c r="AIQ53" s="25"/>
      <c r="AIR53" s="25"/>
      <c r="AIS53" s="25"/>
      <c r="AIT53" s="25"/>
      <c r="AIU53" s="25"/>
      <c r="AIV53" s="25"/>
      <c r="AIW53" s="25"/>
      <c r="AIX53" s="25"/>
      <c r="AIY53" s="25"/>
      <c r="AIZ53" s="25"/>
      <c r="AJA53" s="25"/>
      <c r="AJB53" s="25"/>
      <c r="AJC53" s="25"/>
      <c r="AJD53" s="25"/>
      <c r="AJE53" s="25"/>
      <c r="AJF53" s="25"/>
      <c r="AJG53" s="25"/>
      <c r="AJH53" s="25"/>
      <c r="AJI53" s="25"/>
      <c r="AJJ53" s="25"/>
      <c r="AJK53" s="25"/>
      <c r="AJL53" s="25"/>
      <c r="AJM53" s="25"/>
      <c r="AJN53" s="25"/>
      <c r="AJO53" s="25"/>
      <c r="AJP53" s="25"/>
      <c r="AJQ53" s="25"/>
      <c r="AJR53" s="25"/>
      <c r="AJS53" s="25"/>
      <c r="AJT53" s="25"/>
      <c r="AJU53" s="25"/>
      <c r="AJV53" s="25"/>
      <c r="AJW53" s="25"/>
      <c r="AJX53" s="25"/>
      <c r="AJY53" s="25"/>
      <c r="AJZ53" s="25"/>
      <c r="AKA53" s="25"/>
      <c r="AKB53" s="25"/>
      <c r="AKC53" s="25"/>
      <c r="AKD53" s="25"/>
      <c r="AKE53" s="25"/>
      <c r="AKF53" s="25"/>
      <c r="AKG53" s="25"/>
      <c r="AKH53" s="25"/>
      <c r="AKI53" s="25"/>
      <c r="AKJ53" s="25"/>
      <c r="AKK53" s="25"/>
      <c r="AKL53" s="25"/>
      <c r="AKM53" s="25"/>
      <c r="AKN53" s="25"/>
      <c r="AKO53" s="25"/>
      <c r="AKP53" s="25"/>
      <c r="AKQ53" s="25"/>
      <c r="AKR53" s="25"/>
      <c r="AKS53" s="25"/>
      <c r="AKT53" s="25"/>
      <c r="AKU53" s="25"/>
      <c r="AKV53" s="25"/>
      <c r="AKW53" s="25"/>
      <c r="AKX53" s="25"/>
      <c r="AKY53" s="25"/>
      <c r="AKZ53" s="25"/>
      <c r="ALA53" s="25"/>
      <c r="ALB53" s="25"/>
      <c r="ALC53" s="25"/>
      <c r="ALD53" s="25"/>
      <c r="ALE53" s="25"/>
      <c r="ALF53" s="25"/>
      <c r="ALG53" s="25"/>
      <c r="ALH53" s="25"/>
      <c r="ALI53" s="25"/>
      <c r="ALJ53" s="25"/>
      <c r="ALK53" s="25"/>
      <c r="ALL53" s="25"/>
      <c r="ALM53" s="25"/>
      <c r="ALN53" s="25"/>
      <c r="ALO53" s="25"/>
      <c r="ALP53" s="25"/>
      <c r="ALQ53" s="25"/>
      <c r="ALR53" s="25"/>
      <c r="ALS53" s="25"/>
      <c r="ALT53" s="25"/>
      <c r="ALU53" s="25"/>
      <c r="ALV53" s="25"/>
      <c r="ALW53" s="25"/>
      <c r="ALX53" s="25"/>
      <c r="ALY53" s="25"/>
      <c r="ALZ53" s="25"/>
      <c r="AMA53" s="25"/>
      <c r="AMB53" s="25"/>
      <c r="AMC53" s="25"/>
      <c r="AMD53" s="25"/>
      <c r="AME53" s="25"/>
      <c r="AMF53" s="25"/>
      <c r="AMG53" s="25"/>
      <c r="AMH53" s="25"/>
      <c r="AMI53" s="25"/>
      <c r="AMJ53" s="25"/>
      <c r="AMK53" s="25"/>
      <c r="AML53" s="25"/>
      <c r="AMM53" s="25"/>
      <c r="AMN53" s="25"/>
      <c r="AMO53" s="25"/>
      <c r="AMP53" s="25"/>
      <c r="AMQ53" s="25"/>
      <c r="AMR53" s="25"/>
      <c r="AMS53" s="25"/>
      <c r="AMT53" s="25"/>
      <c r="AMU53" s="25"/>
      <c r="AMV53" s="25"/>
      <c r="AMW53" s="25"/>
      <c r="AMX53" s="25"/>
      <c r="AMY53" s="25"/>
      <c r="AMZ53" s="25"/>
      <c r="ANA53" s="25"/>
      <c r="ANB53" s="25"/>
      <c r="ANC53" s="25"/>
      <c r="AND53" s="25"/>
      <c r="ANE53" s="25"/>
      <c r="ANF53" s="25"/>
      <c r="ANG53" s="25"/>
      <c r="ANH53" s="25"/>
      <c r="ANI53" s="25"/>
      <c r="ANJ53" s="25"/>
      <c r="ANK53" s="25"/>
      <c r="ANL53" s="25"/>
      <c r="ANM53" s="25"/>
      <c r="ANN53" s="25"/>
      <c r="ANO53" s="25"/>
      <c r="ANP53" s="25"/>
      <c r="ANQ53" s="25"/>
      <c r="ANR53" s="25"/>
      <c r="ANS53" s="25"/>
      <c r="ANT53" s="25"/>
      <c r="ANU53" s="25"/>
      <c r="ANV53" s="25"/>
      <c r="ANW53" s="25"/>
      <c r="ANX53" s="25"/>
      <c r="ANY53" s="25"/>
      <c r="ANZ53" s="25"/>
      <c r="AOA53" s="25"/>
      <c r="AOB53" s="25"/>
      <c r="AOC53" s="25"/>
      <c r="AOD53" s="25"/>
      <c r="AOE53" s="25"/>
      <c r="AOF53" s="25"/>
      <c r="AOG53" s="25"/>
      <c r="AOH53" s="25"/>
      <c r="AOI53" s="25"/>
      <c r="AOJ53" s="25"/>
      <c r="AOK53" s="25"/>
      <c r="AOL53" s="25"/>
      <c r="AOM53" s="25"/>
      <c r="AON53" s="25"/>
      <c r="AOO53" s="25"/>
      <c r="AOP53" s="25"/>
      <c r="AOQ53" s="25"/>
      <c r="AOR53" s="25"/>
      <c r="AOS53" s="25"/>
      <c r="AOT53" s="25"/>
      <c r="AOU53" s="25"/>
      <c r="AOV53" s="25"/>
      <c r="AOW53" s="25"/>
      <c r="AOX53" s="25"/>
      <c r="AOY53" s="25"/>
      <c r="AOZ53" s="25"/>
      <c r="APA53" s="25"/>
      <c r="APB53" s="25"/>
      <c r="APC53" s="25"/>
      <c r="APD53" s="25"/>
      <c r="APE53" s="25"/>
      <c r="APF53" s="25"/>
      <c r="APG53" s="25"/>
      <c r="APH53" s="25"/>
      <c r="API53" s="25"/>
      <c r="APJ53" s="25"/>
      <c r="APK53" s="25"/>
      <c r="APL53" s="25"/>
      <c r="APM53" s="25"/>
      <c r="APN53" s="25"/>
      <c r="APO53" s="25"/>
      <c r="APP53" s="25"/>
      <c r="APQ53" s="25"/>
      <c r="APR53" s="25"/>
      <c r="APS53" s="25"/>
      <c r="APT53" s="25"/>
      <c r="APU53" s="25"/>
      <c r="APV53" s="25"/>
      <c r="APW53" s="25"/>
      <c r="APX53" s="25"/>
      <c r="APY53" s="25"/>
      <c r="APZ53" s="25"/>
      <c r="AQA53" s="25"/>
      <c r="AQB53" s="25"/>
      <c r="AQC53" s="25"/>
      <c r="AQD53" s="25"/>
      <c r="AQE53" s="25"/>
      <c r="AQF53" s="25"/>
      <c r="AQG53" s="25"/>
      <c r="AQH53" s="25"/>
      <c r="AQI53" s="25"/>
      <c r="AQJ53" s="25"/>
      <c r="AQK53" s="25"/>
      <c r="AQL53" s="25"/>
      <c r="AQM53" s="25"/>
      <c r="AQN53" s="25"/>
      <c r="AQO53" s="25"/>
      <c r="AQP53" s="25"/>
      <c r="AQQ53" s="25"/>
      <c r="AQR53" s="25"/>
      <c r="AQS53" s="25"/>
      <c r="AQT53" s="25"/>
      <c r="AQU53" s="25"/>
      <c r="AQV53" s="25"/>
      <c r="AQW53" s="25"/>
      <c r="AQX53" s="25"/>
      <c r="AQY53" s="25"/>
      <c r="AQZ53" s="25"/>
      <c r="ARA53" s="25"/>
      <c r="ARB53" s="25"/>
      <c r="ARC53" s="25"/>
      <c r="ARD53" s="25"/>
      <c r="ARE53" s="25"/>
      <c r="ARF53" s="25"/>
      <c r="ARG53" s="25"/>
      <c r="ARH53" s="25"/>
      <c r="ARI53" s="25"/>
      <c r="ARJ53" s="25"/>
      <c r="ARK53" s="25"/>
      <c r="ARL53" s="25"/>
      <c r="ARM53" s="25"/>
      <c r="ARN53" s="25"/>
      <c r="ARO53" s="25"/>
      <c r="ARP53" s="25"/>
      <c r="ARQ53" s="25"/>
      <c r="ARR53" s="25"/>
      <c r="ARS53" s="25"/>
      <c r="ART53" s="25"/>
      <c r="ARU53" s="25"/>
      <c r="ARV53" s="25"/>
      <c r="ARW53" s="25"/>
      <c r="ARX53" s="25"/>
      <c r="ARY53" s="25"/>
      <c r="ARZ53" s="25"/>
      <c r="ASA53" s="25"/>
      <c r="ASB53" s="25"/>
      <c r="ASC53" s="25"/>
      <c r="ASD53" s="25"/>
      <c r="ASE53" s="25"/>
      <c r="ASF53" s="25"/>
      <c r="ASG53" s="25"/>
      <c r="ASH53" s="25"/>
      <c r="ASI53" s="25"/>
      <c r="ASJ53" s="25"/>
      <c r="ASK53" s="25"/>
      <c r="ASL53" s="25"/>
      <c r="ASM53" s="25"/>
      <c r="ASN53" s="25"/>
      <c r="ASO53" s="25"/>
      <c r="ASP53" s="25"/>
      <c r="ASQ53" s="25"/>
      <c r="ASR53" s="25"/>
      <c r="ASS53" s="25"/>
      <c r="AST53" s="25"/>
      <c r="ASU53" s="25"/>
      <c r="ASV53" s="25"/>
      <c r="ASW53" s="25"/>
      <c r="ASX53" s="25"/>
      <c r="ASY53" s="25"/>
      <c r="ASZ53" s="25"/>
      <c r="ATA53" s="25"/>
      <c r="ATB53" s="25"/>
      <c r="ATC53" s="25"/>
      <c r="ATD53" s="25"/>
      <c r="ATE53" s="25"/>
      <c r="ATF53" s="25"/>
      <c r="ATG53" s="25"/>
      <c r="ATH53" s="25"/>
      <c r="ATI53" s="25"/>
      <c r="ATJ53" s="25"/>
      <c r="ATK53" s="25"/>
      <c r="ATL53" s="25"/>
      <c r="ATM53" s="25"/>
      <c r="ATN53" s="25"/>
      <c r="ATO53" s="25"/>
      <c r="ATP53" s="25"/>
      <c r="ATQ53" s="25"/>
      <c r="ATR53" s="25"/>
      <c r="ATS53" s="25"/>
      <c r="ATT53" s="25"/>
      <c r="ATU53" s="25"/>
      <c r="ATV53" s="25"/>
      <c r="ATW53" s="25"/>
      <c r="ATX53" s="25"/>
      <c r="ATY53" s="25"/>
      <c r="ATZ53" s="25"/>
      <c r="AUA53" s="25"/>
      <c r="AUB53" s="25"/>
      <c r="AUC53" s="25"/>
      <c r="AUD53" s="25"/>
      <c r="AUE53" s="25"/>
      <c r="AUF53" s="25"/>
      <c r="AUG53" s="25"/>
      <c r="AUH53" s="25"/>
      <c r="AUI53" s="25"/>
      <c r="AUJ53" s="25"/>
      <c r="AUK53" s="25"/>
      <c r="AUL53" s="25"/>
      <c r="AUM53" s="25"/>
      <c r="AUN53" s="25"/>
      <c r="AUO53" s="25"/>
      <c r="AUP53" s="25"/>
      <c r="AUQ53" s="25"/>
      <c r="AUR53" s="25"/>
      <c r="AUS53" s="25"/>
      <c r="AUT53" s="25"/>
      <c r="AUU53" s="25"/>
      <c r="AUV53" s="25"/>
      <c r="AUW53" s="25"/>
      <c r="AUX53" s="25"/>
      <c r="AUY53" s="25"/>
      <c r="AUZ53" s="25"/>
      <c r="AVA53" s="25"/>
      <c r="AVB53" s="25"/>
      <c r="AVC53" s="25"/>
      <c r="AVD53" s="25"/>
      <c r="AVE53" s="25"/>
      <c r="AVF53" s="25"/>
      <c r="AVG53" s="25"/>
      <c r="AVH53" s="25"/>
      <c r="AVI53" s="25"/>
      <c r="AVJ53" s="25"/>
      <c r="AVK53" s="25"/>
      <c r="AVL53" s="25"/>
      <c r="AVM53" s="25"/>
      <c r="AVN53" s="25"/>
      <c r="AVO53" s="25"/>
      <c r="AVP53" s="25"/>
      <c r="AVQ53" s="25"/>
      <c r="AVR53" s="25"/>
      <c r="AVS53" s="25"/>
      <c r="AVT53" s="25"/>
      <c r="AVU53" s="25"/>
      <c r="AVV53" s="25"/>
      <c r="AVW53" s="25"/>
      <c r="AVX53" s="25"/>
      <c r="AVY53" s="25"/>
      <c r="AVZ53" s="25"/>
      <c r="AWA53" s="25"/>
      <c r="AWB53" s="25"/>
      <c r="AWC53" s="25"/>
      <c r="AWD53" s="25"/>
      <c r="AWE53" s="25"/>
      <c r="AWF53" s="25"/>
      <c r="AWG53" s="25"/>
      <c r="AWH53" s="25"/>
      <c r="AWI53" s="25"/>
      <c r="AWJ53" s="25"/>
      <c r="AWK53" s="25"/>
      <c r="AWL53" s="25"/>
      <c r="AWM53" s="25"/>
      <c r="AWN53" s="25"/>
      <c r="AWO53" s="25"/>
      <c r="AWP53" s="25"/>
      <c r="AWQ53" s="25"/>
      <c r="AWR53" s="25"/>
      <c r="AWS53" s="25"/>
      <c r="AWT53" s="25"/>
      <c r="AWU53" s="25"/>
      <c r="AWV53" s="25"/>
      <c r="AWW53" s="25"/>
      <c r="AWX53" s="25"/>
      <c r="AWY53" s="25"/>
      <c r="AWZ53" s="25"/>
      <c r="AXA53" s="25"/>
      <c r="AXB53" s="25"/>
      <c r="AXC53" s="25"/>
      <c r="AXD53" s="25"/>
      <c r="AXE53" s="25"/>
      <c r="AXF53" s="25"/>
      <c r="AXG53" s="25"/>
      <c r="AXH53" s="25"/>
      <c r="AXI53" s="25"/>
      <c r="AXJ53" s="25"/>
      <c r="AXK53" s="25"/>
      <c r="AXL53" s="25"/>
      <c r="AXM53" s="25"/>
      <c r="AXN53" s="25"/>
      <c r="AXO53" s="25"/>
      <c r="AXP53" s="25"/>
      <c r="AXQ53" s="25"/>
      <c r="AXR53" s="25"/>
      <c r="AXS53" s="25"/>
      <c r="AXT53" s="25"/>
      <c r="AXU53" s="25"/>
      <c r="AXV53" s="25"/>
      <c r="AXW53" s="25"/>
      <c r="AXX53" s="25"/>
      <c r="AXY53" s="25"/>
      <c r="AXZ53" s="25"/>
      <c r="AYA53" s="25"/>
      <c r="AYB53" s="25"/>
      <c r="AYC53" s="25"/>
      <c r="AYD53" s="25"/>
      <c r="AYE53" s="25"/>
      <c r="AYF53" s="25"/>
      <c r="AYG53" s="25"/>
      <c r="AYH53" s="25"/>
      <c r="AYI53" s="25"/>
      <c r="AYJ53" s="25"/>
      <c r="AYK53" s="25"/>
      <c r="AYL53" s="25"/>
      <c r="AYM53" s="25"/>
      <c r="AYN53" s="25"/>
      <c r="AYO53" s="25"/>
      <c r="AYP53" s="25"/>
      <c r="AYQ53" s="25"/>
      <c r="AYR53" s="25"/>
      <c r="AYS53" s="25"/>
      <c r="AYT53" s="25"/>
      <c r="AYU53" s="25"/>
      <c r="AYV53" s="25"/>
      <c r="AYW53" s="25"/>
      <c r="AYX53" s="25"/>
      <c r="AYY53" s="25"/>
      <c r="AYZ53" s="25"/>
      <c r="AZA53" s="25"/>
      <c r="AZB53" s="25"/>
      <c r="AZC53" s="25"/>
      <c r="AZD53" s="25"/>
      <c r="AZE53" s="25"/>
      <c r="AZF53" s="25"/>
      <c r="AZG53" s="25"/>
      <c r="AZH53" s="25"/>
      <c r="AZI53" s="25"/>
      <c r="AZJ53" s="25"/>
      <c r="AZK53" s="25"/>
      <c r="AZL53" s="25"/>
      <c r="AZM53" s="25"/>
      <c r="AZN53" s="25"/>
      <c r="AZO53" s="25"/>
      <c r="AZP53" s="25"/>
      <c r="AZQ53" s="25"/>
      <c r="AZR53" s="25"/>
      <c r="AZS53" s="25"/>
      <c r="AZT53" s="25"/>
      <c r="AZU53" s="25"/>
      <c r="AZV53" s="25"/>
      <c r="AZW53" s="25"/>
      <c r="AZX53" s="25"/>
      <c r="AZY53" s="25"/>
      <c r="AZZ53" s="25"/>
      <c r="BAA53" s="25"/>
      <c r="BAB53" s="25"/>
      <c r="BAC53" s="25"/>
      <c r="BAD53" s="25"/>
      <c r="BAE53" s="25"/>
      <c r="BAF53" s="25"/>
      <c r="BAG53" s="25"/>
      <c r="BAH53" s="25"/>
      <c r="BAI53" s="25"/>
      <c r="BAJ53" s="25"/>
      <c r="BAK53" s="25"/>
      <c r="BAL53" s="25"/>
      <c r="BAM53" s="25"/>
      <c r="BAN53" s="25"/>
      <c r="BAO53" s="25"/>
      <c r="BAP53" s="25"/>
      <c r="BAQ53" s="25"/>
      <c r="BAR53" s="25"/>
      <c r="BAS53" s="25"/>
      <c r="BAT53" s="25"/>
      <c r="BAU53" s="25"/>
      <c r="BAV53" s="25"/>
      <c r="BAW53" s="25"/>
      <c r="BAX53" s="25"/>
      <c r="BAY53" s="25"/>
      <c r="BAZ53" s="25"/>
      <c r="BBA53" s="25"/>
      <c r="BBB53" s="25"/>
      <c r="BBC53" s="25"/>
      <c r="BBD53" s="25"/>
      <c r="BBE53" s="25"/>
      <c r="BBF53" s="25"/>
      <c r="BBG53" s="25"/>
      <c r="BBH53" s="25"/>
      <c r="BBI53" s="25"/>
      <c r="BBJ53" s="25"/>
      <c r="BBK53" s="25"/>
      <c r="BBL53" s="25"/>
      <c r="BBM53" s="25"/>
      <c r="BBN53" s="25"/>
      <c r="BBO53" s="25"/>
      <c r="BBP53" s="25"/>
      <c r="BBQ53" s="25"/>
      <c r="BBR53" s="25"/>
      <c r="BBS53" s="25"/>
      <c r="BBT53" s="25"/>
      <c r="BBU53" s="25"/>
      <c r="BBV53" s="25"/>
      <c r="BBW53" s="25"/>
      <c r="BBX53" s="25"/>
      <c r="BBY53" s="25"/>
      <c r="BBZ53" s="25"/>
      <c r="BCA53" s="25"/>
      <c r="BCB53" s="25"/>
      <c r="BCC53" s="25"/>
      <c r="BCD53" s="25"/>
      <c r="BCE53" s="25"/>
      <c r="BCF53" s="25"/>
      <c r="BCG53" s="25"/>
      <c r="BCH53" s="25"/>
      <c r="BCI53" s="25"/>
      <c r="BCJ53" s="25"/>
      <c r="BCK53" s="25"/>
      <c r="BCL53" s="25"/>
      <c r="BCM53" s="25"/>
      <c r="BCN53" s="25"/>
      <c r="BCO53" s="25"/>
      <c r="BCP53" s="25"/>
      <c r="BCQ53" s="25"/>
      <c r="BCR53" s="25"/>
      <c r="BCS53" s="25"/>
      <c r="BCT53" s="25"/>
      <c r="BCU53" s="25"/>
      <c r="BCV53" s="25"/>
      <c r="BCW53" s="25"/>
      <c r="BCX53" s="25"/>
      <c r="BCY53" s="25"/>
      <c r="BCZ53" s="25"/>
      <c r="BDA53" s="25"/>
      <c r="BDB53" s="25"/>
      <c r="BDC53" s="25"/>
      <c r="BDD53" s="25"/>
      <c r="BDE53" s="25"/>
      <c r="BDF53" s="25"/>
      <c r="BDG53" s="25"/>
      <c r="BDH53" s="25"/>
      <c r="BDI53" s="25"/>
      <c r="BDJ53" s="25"/>
      <c r="BDK53" s="25"/>
      <c r="BDL53" s="25"/>
      <c r="BDM53" s="25"/>
      <c r="BDN53" s="25"/>
      <c r="BDO53" s="25"/>
      <c r="BDP53" s="25"/>
      <c r="BDQ53" s="25"/>
      <c r="BDR53" s="25"/>
      <c r="BDS53" s="25"/>
      <c r="BDT53" s="25"/>
      <c r="BDU53" s="25"/>
      <c r="BDV53" s="25"/>
      <c r="BDW53" s="25"/>
      <c r="BDX53" s="25"/>
      <c r="BDY53" s="25"/>
      <c r="BDZ53" s="25"/>
      <c r="BEA53" s="25"/>
      <c r="BEB53" s="25"/>
      <c r="BEC53" s="25"/>
      <c r="BED53" s="25"/>
      <c r="BEE53" s="25"/>
      <c r="BEF53" s="25"/>
      <c r="BEG53" s="25"/>
      <c r="BEH53" s="25"/>
      <c r="BEI53" s="25"/>
      <c r="BEJ53" s="25"/>
      <c r="BEK53" s="25"/>
      <c r="BEL53" s="25"/>
      <c r="BEM53" s="25"/>
      <c r="BEN53" s="25"/>
      <c r="BEO53" s="25"/>
      <c r="BEP53" s="25"/>
      <c r="BEQ53" s="25"/>
      <c r="BER53" s="25"/>
      <c r="BES53" s="25"/>
      <c r="BET53" s="25"/>
      <c r="BEU53" s="25"/>
      <c r="BEV53" s="25"/>
      <c r="BEW53" s="25"/>
      <c r="BEX53" s="25"/>
      <c r="BEY53" s="25"/>
      <c r="BEZ53" s="25"/>
      <c r="BFA53" s="25"/>
      <c r="BFB53" s="25"/>
      <c r="BFC53" s="25"/>
      <c r="BFD53" s="25"/>
      <c r="BFE53" s="25"/>
      <c r="BFF53" s="25"/>
      <c r="BFG53" s="25"/>
      <c r="BFH53" s="25"/>
      <c r="BFI53" s="25"/>
      <c r="BFJ53" s="25"/>
      <c r="BFK53" s="25"/>
      <c r="BFL53" s="25"/>
      <c r="BFM53" s="25"/>
      <c r="BFN53" s="25"/>
      <c r="BFO53" s="25"/>
      <c r="BFP53" s="25"/>
      <c r="BFQ53" s="25"/>
      <c r="BFR53" s="25"/>
      <c r="BFS53" s="25"/>
      <c r="BFT53" s="25"/>
      <c r="BFU53" s="25"/>
      <c r="BFV53" s="25"/>
      <c r="BFW53" s="25"/>
      <c r="BFX53" s="25"/>
      <c r="BFY53" s="25"/>
      <c r="BFZ53" s="25"/>
      <c r="BGA53" s="25"/>
      <c r="BGB53" s="25"/>
      <c r="BGC53" s="25"/>
      <c r="BGD53" s="25"/>
      <c r="BGE53" s="25"/>
      <c r="BGF53" s="25"/>
      <c r="BGG53" s="25"/>
      <c r="BGH53" s="25"/>
      <c r="BGI53" s="25"/>
      <c r="BGJ53" s="25"/>
      <c r="BGK53" s="25"/>
      <c r="BGL53" s="25"/>
      <c r="BGM53" s="25"/>
      <c r="BGN53" s="25"/>
      <c r="BGO53" s="25"/>
      <c r="BGP53" s="25"/>
      <c r="BGQ53" s="25"/>
      <c r="BGR53" s="25"/>
      <c r="BGS53" s="25"/>
      <c r="BGT53" s="25"/>
      <c r="BGU53" s="25"/>
      <c r="BGV53" s="25"/>
      <c r="BGW53" s="25"/>
      <c r="BGX53" s="25"/>
      <c r="BGY53" s="25"/>
      <c r="BGZ53" s="25"/>
      <c r="BHA53" s="25"/>
      <c r="BHB53" s="25"/>
      <c r="BHC53" s="25"/>
      <c r="BHD53" s="25"/>
      <c r="BHE53" s="25"/>
      <c r="BHF53" s="25"/>
      <c r="BHG53" s="25"/>
      <c r="BHH53" s="25"/>
      <c r="BHI53" s="25"/>
      <c r="BHJ53" s="25"/>
      <c r="BHK53" s="25"/>
      <c r="BHL53" s="25"/>
      <c r="BHM53" s="25"/>
      <c r="BHN53" s="25"/>
      <c r="BHO53" s="25"/>
      <c r="BHP53" s="25"/>
      <c r="BHQ53" s="25"/>
      <c r="BHR53" s="25"/>
      <c r="BHS53" s="25"/>
      <c r="BHT53" s="25"/>
      <c r="BHU53" s="25"/>
      <c r="BHV53" s="25"/>
      <c r="BHW53" s="25"/>
      <c r="BHX53" s="25"/>
      <c r="BHY53" s="25"/>
      <c r="BHZ53" s="25"/>
      <c r="BIA53" s="25"/>
      <c r="BIB53" s="25"/>
      <c r="BIC53" s="25"/>
      <c r="BID53" s="25"/>
      <c r="BIE53" s="25"/>
      <c r="BIF53" s="25"/>
      <c r="BIG53" s="25"/>
      <c r="BIH53" s="25"/>
      <c r="BII53" s="25"/>
      <c r="BIJ53" s="25"/>
      <c r="BIK53" s="25"/>
      <c r="BIL53" s="25"/>
      <c r="BIM53" s="25"/>
      <c r="BIN53" s="25"/>
      <c r="BIO53" s="25"/>
      <c r="BIP53" s="25"/>
      <c r="BIQ53" s="25"/>
      <c r="BIR53" s="25"/>
      <c r="BIS53" s="25"/>
      <c r="BIT53" s="25"/>
      <c r="BIU53" s="25"/>
      <c r="BIV53" s="25"/>
      <c r="BIW53" s="25"/>
      <c r="BIX53" s="25"/>
      <c r="BIY53" s="25"/>
      <c r="BIZ53" s="25"/>
      <c r="BJA53" s="25"/>
      <c r="BJB53" s="25"/>
      <c r="BJC53" s="25"/>
      <c r="BJD53" s="25"/>
      <c r="BJE53" s="25"/>
      <c r="BJF53" s="25"/>
      <c r="BJG53" s="25"/>
      <c r="BJH53" s="25"/>
      <c r="BJI53" s="25"/>
      <c r="BJJ53" s="25"/>
      <c r="BJK53" s="25"/>
      <c r="BJL53" s="25"/>
      <c r="BJM53" s="25"/>
      <c r="BJN53" s="25"/>
      <c r="BJO53" s="25"/>
      <c r="BJP53" s="25"/>
      <c r="BJQ53" s="25"/>
      <c r="BJR53" s="25"/>
      <c r="BJS53" s="25"/>
      <c r="BJT53" s="25"/>
      <c r="BJU53" s="25"/>
      <c r="BJV53" s="25"/>
      <c r="BJW53" s="25"/>
      <c r="BJX53" s="25"/>
      <c r="BJY53" s="25"/>
      <c r="BJZ53" s="25"/>
      <c r="BKA53" s="25"/>
      <c r="BKB53" s="25"/>
      <c r="BKC53" s="25"/>
      <c r="BKD53" s="25"/>
      <c r="BKE53" s="25"/>
      <c r="BKF53" s="25"/>
      <c r="BKG53" s="25"/>
      <c r="BKH53" s="25"/>
      <c r="BKI53" s="25"/>
      <c r="BKJ53" s="25"/>
      <c r="BKK53" s="25"/>
      <c r="BKL53" s="25"/>
      <c r="BKM53" s="25"/>
      <c r="BKN53" s="25"/>
      <c r="BKO53" s="25"/>
      <c r="BKP53" s="25"/>
      <c r="BKQ53" s="25"/>
      <c r="BKR53" s="25"/>
      <c r="BKS53" s="25"/>
      <c r="BKT53" s="25"/>
      <c r="BKU53" s="25"/>
      <c r="BKV53" s="25"/>
      <c r="BKW53" s="25"/>
      <c r="BKX53" s="25"/>
      <c r="BKY53" s="25"/>
      <c r="BKZ53" s="25"/>
      <c r="BLA53" s="25"/>
      <c r="BLB53" s="25"/>
      <c r="BLC53" s="25"/>
      <c r="BLD53" s="25"/>
      <c r="BLE53" s="25"/>
      <c r="BLF53" s="25"/>
      <c r="BLG53" s="25"/>
      <c r="BLH53" s="25"/>
      <c r="BLI53" s="25"/>
      <c r="BLJ53" s="25"/>
      <c r="BLK53" s="25"/>
      <c r="BLL53" s="25"/>
      <c r="BLM53" s="25"/>
      <c r="BLN53" s="25"/>
      <c r="BLO53" s="25"/>
      <c r="BLP53" s="25"/>
      <c r="BLQ53" s="25"/>
      <c r="BLR53" s="25"/>
      <c r="BLS53" s="25"/>
      <c r="BLT53" s="25"/>
      <c r="BLU53" s="25"/>
      <c r="BLV53" s="25"/>
      <c r="BLW53" s="25"/>
      <c r="BLX53" s="25"/>
      <c r="BLY53" s="25"/>
      <c r="BLZ53" s="25"/>
      <c r="BMA53" s="25"/>
      <c r="BMB53" s="25"/>
      <c r="BMC53" s="25"/>
      <c r="BMD53" s="25"/>
      <c r="BME53" s="25"/>
      <c r="BMF53" s="25"/>
      <c r="BMG53" s="25"/>
      <c r="BMH53" s="25"/>
      <c r="BMI53" s="25"/>
      <c r="BMJ53" s="25"/>
      <c r="BMK53" s="25"/>
      <c r="BML53" s="25"/>
      <c r="BMM53" s="25"/>
      <c r="BMN53" s="25"/>
      <c r="BMO53" s="25"/>
      <c r="BMP53" s="25"/>
      <c r="BMQ53" s="25"/>
      <c r="BMR53" s="25"/>
      <c r="BMS53" s="25"/>
      <c r="BMT53" s="25"/>
      <c r="BMU53" s="25"/>
      <c r="BMV53" s="25"/>
      <c r="BMW53" s="25"/>
      <c r="BMX53" s="25"/>
      <c r="BMY53" s="25"/>
      <c r="BMZ53" s="25"/>
      <c r="BNA53" s="25"/>
      <c r="BNB53" s="25"/>
      <c r="BNC53" s="25"/>
      <c r="BND53" s="25"/>
      <c r="BNE53" s="25"/>
      <c r="BNF53" s="25"/>
      <c r="BNG53" s="25"/>
      <c r="BNH53" s="25"/>
      <c r="BNI53" s="25"/>
      <c r="BNJ53" s="25"/>
      <c r="BNK53" s="25"/>
      <c r="BNL53" s="25"/>
      <c r="BNM53" s="25"/>
      <c r="BNN53" s="25"/>
      <c r="BNO53" s="25"/>
      <c r="BNP53" s="25"/>
      <c r="BNQ53" s="25"/>
      <c r="BNR53" s="25"/>
      <c r="BNS53" s="25"/>
      <c r="BNT53" s="25"/>
      <c r="BNU53" s="25"/>
      <c r="BNV53" s="25"/>
      <c r="BNW53" s="25"/>
      <c r="BNX53" s="25"/>
      <c r="BNY53" s="25"/>
      <c r="BNZ53" s="25"/>
      <c r="BOA53" s="25"/>
      <c r="BOB53" s="25"/>
      <c r="BOC53" s="25"/>
      <c r="BOD53" s="25"/>
      <c r="BOE53" s="25"/>
      <c r="BOF53" s="25"/>
      <c r="BOG53" s="25"/>
      <c r="BOH53" s="25"/>
      <c r="BOI53" s="25"/>
      <c r="BOJ53" s="25"/>
      <c r="BOK53" s="25"/>
      <c r="BOL53" s="25"/>
      <c r="BOM53" s="25"/>
      <c r="BON53" s="25"/>
      <c r="BOO53" s="25"/>
      <c r="BOP53" s="25"/>
      <c r="BOQ53" s="25"/>
      <c r="BOR53" s="25"/>
      <c r="BOS53" s="25"/>
      <c r="BOT53" s="25"/>
      <c r="BOU53" s="25"/>
      <c r="BOV53" s="25"/>
      <c r="BOW53" s="25"/>
      <c r="BOX53" s="25"/>
      <c r="BOY53" s="25"/>
      <c r="BOZ53" s="25"/>
      <c r="BPA53" s="25"/>
      <c r="BPB53" s="25"/>
      <c r="BPC53" s="25"/>
      <c r="BPD53" s="25"/>
      <c r="BPE53" s="25"/>
      <c r="BPF53" s="25"/>
      <c r="BPG53" s="25"/>
      <c r="BPH53" s="25"/>
      <c r="BPI53" s="25"/>
      <c r="BPJ53" s="25"/>
      <c r="BPK53" s="25"/>
      <c r="BPL53" s="25"/>
      <c r="BPM53" s="25"/>
      <c r="BPN53" s="25"/>
      <c r="BPO53" s="25"/>
      <c r="BPP53" s="25"/>
      <c r="BPQ53" s="25"/>
      <c r="BPR53" s="25"/>
      <c r="BPS53" s="25"/>
      <c r="BPT53" s="25"/>
      <c r="BPU53" s="25"/>
      <c r="BPV53" s="25"/>
      <c r="BPW53" s="25"/>
      <c r="BPX53" s="25"/>
      <c r="BPY53" s="25"/>
      <c r="BPZ53" s="25"/>
      <c r="BQA53" s="25"/>
      <c r="BQB53" s="25"/>
      <c r="BQC53" s="25"/>
      <c r="BQD53" s="25"/>
      <c r="BQE53" s="25"/>
      <c r="BQF53" s="25"/>
      <c r="BQG53" s="25"/>
      <c r="BQH53" s="25"/>
      <c r="BQI53" s="25"/>
      <c r="BQJ53" s="25"/>
      <c r="BQK53" s="25"/>
      <c r="BQL53" s="25"/>
      <c r="BQM53" s="25"/>
      <c r="BQN53" s="25"/>
      <c r="BQO53" s="25"/>
      <c r="BQP53" s="25"/>
      <c r="BQQ53" s="25"/>
      <c r="BQR53" s="25"/>
      <c r="BQS53" s="25"/>
      <c r="BQT53" s="25"/>
      <c r="BQU53" s="25"/>
      <c r="BQV53" s="25"/>
      <c r="BQW53" s="25"/>
      <c r="BQX53" s="25"/>
      <c r="BQY53" s="25"/>
      <c r="BQZ53" s="25"/>
      <c r="BRA53" s="25"/>
      <c r="BRB53" s="25"/>
      <c r="BRC53" s="25"/>
      <c r="BRD53" s="25"/>
      <c r="BRE53" s="25"/>
      <c r="BRF53" s="25"/>
      <c r="BRG53" s="25"/>
      <c r="BRH53" s="25"/>
      <c r="BRI53" s="25"/>
      <c r="BRJ53" s="25"/>
      <c r="BRK53" s="25"/>
      <c r="BRL53" s="25"/>
      <c r="BRM53" s="25"/>
      <c r="BRN53" s="25"/>
      <c r="BRO53" s="25"/>
      <c r="BRP53" s="25"/>
      <c r="BRQ53" s="25"/>
      <c r="BRR53" s="25"/>
      <c r="BRS53" s="25"/>
      <c r="BRT53" s="25"/>
      <c r="BRU53" s="25"/>
      <c r="BRV53" s="25"/>
      <c r="BRW53" s="25"/>
      <c r="BRX53" s="25"/>
      <c r="BRY53" s="25"/>
      <c r="BRZ53" s="25"/>
      <c r="BSA53" s="25"/>
      <c r="BSB53" s="25"/>
      <c r="BSC53" s="25"/>
      <c r="BSD53" s="25"/>
      <c r="BSE53" s="25"/>
      <c r="BSF53" s="25"/>
      <c r="BSG53" s="25"/>
      <c r="BSH53" s="25"/>
      <c r="BSI53" s="25"/>
      <c r="BSJ53" s="25"/>
      <c r="BSK53" s="25"/>
      <c r="BSL53" s="25"/>
      <c r="BSM53" s="25"/>
      <c r="BSN53" s="25"/>
      <c r="BSO53" s="25"/>
      <c r="BSP53" s="25"/>
      <c r="BSQ53" s="25"/>
      <c r="BSR53" s="25"/>
      <c r="BSS53" s="25"/>
      <c r="BST53" s="25"/>
      <c r="BSU53" s="25"/>
      <c r="BSV53" s="25"/>
      <c r="BSW53" s="25"/>
      <c r="BSX53" s="25"/>
      <c r="BSY53" s="25"/>
      <c r="BSZ53" s="25"/>
      <c r="BTA53" s="25"/>
      <c r="BTB53" s="25"/>
      <c r="BTC53" s="25"/>
      <c r="BTD53" s="25"/>
      <c r="BTE53" s="25"/>
      <c r="BTF53" s="25"/>
      <c r="BTG53" s="25"/>
      <c r="BTH53" s="25"/>
      <c r="BTI53" s="25"/>
      <c r="BTJ53" s="25"/>
      <c r="BTK53" s="25"/>
      <c r="BTL53" s="25"/>
      <c r="BTM53" s="25"/>
      <c r="BTN53" s="25"/>
      <c r="BTO53" s="25"/>
      <c r="BTP53" s="25"/>
      <c r="BTQ53" s="25"/>
      <c r="BTR53" s="25"/>
      <c r="BTS53" s="25"/>
      <c r="BTT53" s="25"/>
      <c r="BTU53" s="25"/>
      <c r="BTV53" s="25"/>
      <c r="BTW53" s="25"/>
      <c r="BTX53" s="25"/>
      <c r="BTY53" s="25"/>
      <c r="BTZ53" s="25"/>
      <c r="BUA53" s="25"/>
      <c r="BUB53" s="25"/>
      <c r="BUC53" s="25"/>
      <c r="BUD53" s="25"/>
      <c r="BUE53" s="25"/>
      <c r="BUF53" s="25"/>
      <c r="BUG53" s="25"/>
      <c r="BUH53" s="25"/>
      <c r="BUI53" s="25"/>
      <c r="BUJ53" s="25"/>
      <c r="BUK53" s="25"/>
      <c r="BUL53" s="25"/>
      <c r="BUM53" s="25"/>
      <c r="BUN53" s="25"/>
      <c r="BUO53" s="25"/>
      <c r="BUP53" s="25"/>
      <c r="BUQ53" s="25"/>
      <c r="BUR53" s="25"/>
      <c r="BUS53" s="25"/>
      <c r="BUT53" s="25"/>
      <c r="BUU53" s="25"/>
      <c r="BUV53" s="25"/>
      <c r="BUW53" s="25"/>
      <c r="BUX53" s="25"/>
      <c r="BUY53" s="25"/>
      <c r="BUZ53" s="25"/>
      <c r="BVA53" s="25"/>
      <c r="BVB53" s="25"/>
      <c r="BVC53" s="25"/>
      <c r="BVD53" s="25"/>
      <c r="BVE53" s="25"/>
      <c r="BVF53" s="25"/>
      <c r="BVG53" s="25"/>
      <c r="BVH53" s="25"/>
      <c r="BVI53" s="25"/>
      <c r="BVJ53" s="25"/>
      <c r="BVK53" s="25"/>
      <c r="BVL53" s="25"/>
      <c r="BVM53" s="25"/>
      <c r="BVN53" s="25"/>
      <c r="BVO53" s="25"/>
      <c r="BVP53" s="25"/>
      <c r="BVQ53" s="25"/>
      <c r="BVR53" s="25"/>
      <c r="BVS53" s="25"/>
      <c r="BVT53" s="25"/>
      <c r="BVU53" s="25"/>
      <c r="BVV53" s="25"/>
      <c r="BVW53" s="25"/>
      <c r="BVX53" s="25"/>
      <c r="BVY53" s="25"/>
      <c r="BVZ53" s="25"/>
      <c r="BWA53" s="25"/>
      <c r="BWB53" s="25"/>
      <c r="BWC53" s="25"/>
      <c r="BWD53" s="25"/>
      <c r="BWE53" s="25"/>
      <c r="BWF53" s="25"/>
      <c r="BWG53" s="25"/>
      <c r="BWH53" s="25"/>
      <c r="BWI53" s="25"/>
      <c r="BWJ53" s="25"/>
      <c r="BWK53" s="25"/>
      <c r="BWL53" s="25"/>
      <c r="BWM53" s="25"/>
      <c r="BWN53" s="25"/>
      <c r="BWO53" s="25"/>
      <c r="BWP53" s="25"/>
      <c r="BWQ53" s="25"/>
      <c r="BWR53" s="25"/>
      <c r="BWS53" s="25"/>
      <c r="BWT53" s="25"/>
      <c r="BWU53" s="25"/>
      <c r="BWV53" s="25"/>
      <c r="BWW53" s="25"/>
      <c r="BWX53" s="25"/>
      <c r="BWY53" s="25"/>
      <c r="BWZ53" s="25"/>
      <c r="BXA53" s="25"/>
      <c r="BXB53" s="25"/>
      <c r="BXC53" s="25"/>
      <c r="BXD53" s="25"/>
      <c r="BXE53" s="25"/>
      <c r="BXF53" s="25"/>
      <c r="BXG53" s="25"/>
      <c r="BXH53" s="25"/>
      <c r="BXI53" s="25"/>
      <c r="BXJ53" s="25"/>
      <c r="BXK53" s="25"/>
      <c r="BXL53" s="25"/>
      <c r="BXM53" s="25"/>
      <c r="BXN53" s="25"/>
      <c r="BXO53" s="25"/>
      <c r="BXP53" s="25"/>
      <c r="BXQ53" s="25"/>
      <c r="BXR53" s="25"/>
      <c r="BXS53" s="25"/>
      <c r="BXT53" s="25"/>
      <c r="BXU53" s="25"/>
      <c r="BXV53" s="25"/>
      <c r="BXW53" s="25"/>
      <c r="BXX53" s="25"/>
      <c r="BXY53" s="25"/>
      <c r="BXZ53" s="25"/>
      <c r="BYA53" s="25"/>
      <c r="BYB53" s="25"/>
      <c r="BYC53" s="25"/>
      <c r="BYD53" s="25"/>
      <c r="BYE53" s="25"/>
      <c r="BYF53" s="25"/>
      <c r="BYG53" s="25"/>
      <c r="BYH53" s="25"/>
      <c r="BYI53" s="25"/>
      <c r="BYJ53" s="25"/>
      <c r="BYK53" s="25"/>
      <c r="BYL53" s="25"/>
      <c r="BYM53" s="25"/>
      <c r="BYN53" s="25"/>
      <c r="BYO53" s="25"/>
      <c r="BYP53" s="25"/>
      <c r="BYQ53" s="25"/>
      <c r="BYR53" s="25"/>
      <c r="BYS53" s="25"/>
      <c r="BYT53" s="25"/>
      <c r="BYU53" s="25"/>
      <c r="BYV53" s="25"/>
      <c r="BYW53" s="25"/>
      <c r="BYX53" s="25"/>
      <c r="BYY53" s="25"/>
      <c r="BYZ53" s="25"/>
      <c r="BZA53" s="25"/>
      <c r="BZB53" s="25"/>
      <c r="BZC53" s="25"/>
      <c r="BZD53" s="25"/>
      <c r="BZE53" s="25"/>
      <c r="BZF53" s="25"/>
      <c r="BZG53" s="25"/>
      <c r="BZH53" s="25"/>
      <c r="BZI53" s="25"/>
      <c r="BZJ53" s="25"/>
      <c r="BZK53" s="25"/>
      <c r="BZL53" s="25"/>
      <c r="BZM53" s="25"/>
      <c r="BZN53" s="25"/>
      <c r="BZO53" s="25"/>
      <c r="BZP53" s="25"/>
      <c r="BZQ53" s="25"/>
      <c r="BZR53" s="25"/>
      <c r="BZS53" s="25"/>
      <c r="BZT53" s="25"/>
      <c r="BZU53" s="25"/>
      <c r="BZV53" s="25"/>
      <c r="BZW53" s="25"/>
      <c r="BZX53" s="25"/>
      <c r="BZY53" s="25"/>
      <c r="BZZ53" s="25"/>
      <c r="CAA53" s="25"/>
      <c r="CAB53" s="25"/>
      <c r="CAC53" s="25"/>
      <c r="CAD53" s="25"/>
      <c r="CAE53" s="25"/>
      <c r="CAF53" s="25"/>
      <c r="CAG53" s="25"/>
      <c r="CAH53" s="25"/>
      <c r="CAI53" s="25"/>
      <c r="CAJ53" s="25"/>
      <c r="CAK53" s="25"/>
      <c r="CAL53" s="25"/>
      <c r="CAM53" s="25"/>
      <c r="CAN53" s="25"/>
      <c r="CAO53" s="25"/>
      <c r="CAP53" s="25"/>
      <c r="CAQ53" s="25"/>
      <c r="CAR53" s="25"/>
      <c r="CAS53" s="25"/>
      <c r="CAT53" s="25"/>
      <c r="CAU53" s="25"/>
      <c r="CAV53" s="25"/>
      <c r="CAW53" s="25"/>
      <c r="CAX53" s="25"/>
      <c r="CAY53" s="25"/>
      <c r="CAZ53" s="25"/>
      <c r="CBA53" s="25"/>
      <c r="CBB53" s="25"/>
      <c r="CBC53" s="25"/>
      <c r="CBD53" s="25"/>
      <c r="CBE53" s="25"/>
      <c r="CBF53" s="25"/>
      <c r="CBG53" s="25"/>
      <c r="CBH53" s="25"/>
      <c r="CBI53" s="25"/>
      <c r="CBJ53" s="25"/>
      <c r="CBK53" s="25"/>
      <c r="CBL53" s="25"/>
      <c r="CBM53" s="25"/>
      <c r="CBN53" s="25"/>
      <c r="CBO53" s="25"/>
      <c r="CBP53" s="25"/>
      <c r="CBQ53" s="25"/>
      <c r="CBR53" s="25"/>
      <c r="CBS53" s="25"/>
      <c r="CBT53" s="25"/>
      <c r="CBU53" s="25"/>
      <c r="CBV53" s="25"/>
      <c r="CBW53" s="25"/>
      <c r="CBX53" s="25"/>
      <c r="CBY53" s="25"/>
      <c r="CBZ53" s="25"/>
      <c r="CCA53" s="25"/>
      <c r="CCB53" s="25"/>
      <c r="CCC53" s="25"/>
      <c r="CCD53" s="25"/>
      <c r="CCE53" s="25"/>
      <c r="CCF53" s="25"/>
      <c r="CCG53" s="25"/>
      <c r="CCH53" s="25"/>
      <c r="CCI53" s="25"/>
      <c r="CCJ53" s="25"/>
      <c r="CCK53" s="25"/>
      <c r="CCL53" s="25"/>
      <c r="CCM53" s="25"/>
      <c r="CCN53" s="25"/>
      <c r="CCO53" s="25"/>
      <c r="CCP53" s="25"/>
      <c r="CCQ53" s="25"/>
      <c r="CCR53" s="25"/>
      <c r="CCS53" s="25"/>
      <c r="CCT53" s="25"/>
      <c r="CCU53" s="25"/>
      <c r="CCV53" s="25"/>
      <c r="CCW53" s="25"/>
      <c r="CCX53" s="25"/>
      <c r="CCY53" s="25"/>
      <c r="CCZ53" s="25"/>
      <c r="CDA53" s="25"/>
      <c r="CDB53" s="25"/>
      <c r="CDC53" s="25"/>
      <c r="CDD53" s="25"/>
      <c r="CDE53" s="25"/>
      <c r="CDF53" s="25"/>
      <c r="CDG53" s="25"/>
      <c r="CDH53" s="25"/>
      <c r="CDI53" s="25"/>
      <c r="CDJ53" s="25"/>
      <c r="CDK53" s="25"/>
      <c r="CDL53" s="25"/>
      <c r="CDM53" s="25"/>
      <c r="CDN53" s="25"/>
      <c r="CDO53" s="25"/>
      <c r="CDP53" s="25"/>
      <c r="CDQ53" s="25"/>
      <c r="CDR53" s="25"/>
      <c r="CDS53" s="25"/>
      <c r="CDT53" s="25"/>
      <c r="CDU53" s="25"/>
      <c r="CDV53" s="25"/>
      <c r="CDW53" s="25"/>
      <c r="CDX53" s="25"/>
      <c r="CDY53" s="25"/>
      <c r="CDZ53" s="25"/>
      <c r="CEA53" s="25"/>
      <c r="CEB53" s="25"/>
      <c r="CEC53" s="25"/>
      <c r="CED53" s="25"/>
      <c r="CEE53" s="25"/>
      <c r="CEF53" s="25"/>
      <c r="CEG53" s="25"/>
      <c r="CEH53" s="25"/>
      <c r="CEI53" s="25"/>
      <c r="CEJ53" s="25"/>
      <c r="CEK53" s="25"/>
      <c r="CEL53" s="25"/>
      <c r="CEM53" s="25"/>
      <c r="CEN53" s="25"/>
      <c r="CEO53" s="25"/>
      <c r="CEP53" s="25"/>
      <c r="CEQ53" s="25"/>
      <c r="CER53" s="25"/>
      <c r="CES53" s="25"/>
      <c r="CET53" s="25"/>
      <c r="CEU53" s="25"/>
      <c r="CEV53" s="25"/>
      <c r="CEW53" s="25"/>
      <c r="CEX53" s="25"/>
      <c r="CEY53" s="25"/>
      <c r="CEZ53" s="25"/>
      <c r="CFA53" s="25"/>
      <c r="CFB53" s="25"/>
      <c r="CFC53" s="25"/>
      <c r="CFD53" s="25"/>
      <c r="CFE53" s="25"/>
      <c r="CFF53" s="25"/>
      <c r="CFG53" s="25"/>
      <c r="CFH53" s="25"/>
      <c r="CFI53" s="25"/>
      <c r="CFJ53" s="25"/>
      <c r="CFK53" s="25"/>
      <c r="CFL53" s="25"/>
      <c r="CFM53" s="25"/>
      <c r="CFN53" s="25"/>
      <c r="CFO53" s="25"/>
      <c r="CFP53" s="25"/>
      <c r="CFQ53" s="25"/>
      <c r="CFR53" s="25"/>
      <c r="CFS53" s="25"/>
      <c r="CFT53" s="25"/>
      <c r="CFU53" s="25"/>
      <c r="CFV53" s="25"/>
      <c r="CFW53" s="25"/>
      <c r="CFX53" s="25"/>
      <c r="CFY53" s="25"/>
      <c r="CFZ53" s="25"/>
      <c r="CGA53" s="25"/>
      <c r="CGB53" s="25"/>
      <c r="CGC53" s="25"/>
      <c r="CGD53" s="25"/>
      <c r="CGE53" s="25"/>
      <c r="CGF53" s="25"/>
      <c r="CGG53" s="25"/>
      <c r="CGH53" s="25"/>
      <c r="CGI53" s="25"/>
      <c r="CGJ53" s="25"/>
      <c r="CGK53" s="25"/>
      <c r="CGL53" s="25"/>
      <c r="CGM53" s="25"/>
      <c r="CGN53" s="25"/>
      <c r="CGO53" s="25"/>
      <c r="CGP53" s="25"/>
      <c r="CGQ53" s="25"/>
      <c r="CGR53" s="25"/>
      <c r="CGS53" s="25"/>
      <c r="CGT53" s="25"/>
      <c r="CGU53" s="25"/>
      <c r="CGV53" s="25"/>
      <c r="CGW53" s="25"/>
      <c r="CGX53" s="25"/>
      <c r="CGY53" s="25"/>
      <c r="CGZ53" s="25"/>
      <c r="CHA53" s="25"/>
      <c r="CHB53" s="25"/>
      <c r="CHC53" s="25"/>
      <c r="CHD53" s="25"/>
      <c r="CHE53" s="25"/>
      <c r="CHF53" s="25"/>
      <c r="CHG53" s="25"/>
      <c r="CHH53" s="25"/>
      <c r="CHI53" s="25"/>
      <c r="CHJ53" s="25"/>
      <c r="CHK53" s="25"/>
      <c r="CHL53" s="25"/>
      <c r="CHM53" s="25"/>
      <c r="CHN53" s="25"/>
      <c r="CHO53" s="25"/>
      <c r="CHP53" s="25"/>
      <c r="CHQ53" s="25"/>
      <c r="CHR53" s="25"/>
      <c r="CHS53" s="25"/>
      <c r="CHT53" s="25"/>
      <c r="CHU53" s="25"/>
      <c r="CHV53" s="25"/>
      <c r="CHW53" s="25"/>
      <c r="CHX53" s="25"/>
      <c r="CHY53" s="25"/>
      <c r="CHZ53" s="25"/>
      <c r="CIA53" s="25"/>
      <c r="CIB53" s="25"/>
      <c r="CIC53" s="25"/>
      <c r="CID53" s="25"/>
      <c r="CIE53" s="25"/>
      <c r="CIF53" s="25"/>
      <c r="CIG53" s="25"/>
      <c r="CIH53" s="25"/>
      <c r="CII53" s="25"/>
      <c r="CIJ53" s="25"/>
      <c r="CIK53" s="25"/>
      <c r="CIL53" s="25"/>
      <c r="CIM53" s="25"/>
      <c r="CIN53" s="25"/>
      <c r="CIO53" s="25"/>
      <c r="CIP53" s="25"/>
      <c r="CIQ53" s="25"/>
      <c r="CIR53" s="25"/>
      <c r="CIS53" s="25"/>
      <c r="CIT53" s="25"/>
      <c r="CIU53" s="25"/>
      <c r="CIV53" s="25"/>
      <c r="CIW53" s="25"/>
      <c r="CIX53" s="25"/>
      <c r="CIY53" s="25"/>
      <c r="CIZ53" s="25"/>
      <c r="CJA53" s="25"/>
      <c r="CJB53" s="25"/>
      <c r="CJC53" s="25"/>
      <c r="CJD53" s="25"/>
      <c r="CJE53" s="25"/>
      <c r="CJF53" s="25"/>
      <c r="CJG53" s="25"/>
      <c r="CJH53" s="25"/>
      <c r="CJI53" s="25"/>
      <c r="CJJ53" s="25"/>
      <c r="CJK53" s="25"/>
      <c r="CJL53" s="25"/>
      <c r="CJM53" s="25"/>
      <c r="CJN53" s="25"/>
      <c r="CJO53" s="25"/>
      <c r="CJP53" s="25"/>
      <c r="CJQ53" s="25"/>
      <c r="CJR53" s="25"/>
      <c r="CJS53" s="25"/>
      <c r="CJT53" s="25"/>
      <c r="CJU53" s="25"/>
      <c r="CJV53" s="25"/>
      <c r="CJW53" s="25"/>
      <c r="CJX53" s="25"/>
      <c r="CJY53" s="25"/>
      <c r="CJZ53" s="25"/>
      <c r="CKA53" s="25"/>
      <c r="CKB53" s="25"/>
      <c r="CKC53" s="25"/>
      <c r="CKD53" s="25"/>
      <c r="CKE53" s="25"/>
      <c r="CKF53" s="25"/>
      <c r="CKG53" s="25"/>
      <c r="CKH53" s="25"/>
      <c r="CKI53" s="25"/>
      <c r="CKJ53" s="25"/>
      <c r="CKK53" s="25"/>
      <c r="CKL53" s="25"/>
      <c r="CKM53" s="25"/>
      <c r="CKN53" s="25"/>
      <c r="CKO53" s="25"/>
      <c r="CKP53" s="25"/>
      <c r="CKQ53" s="25"/>
      <c r="CKR53" s="25"/>
      <c r="CKS53" s="25"/>
      <c r="CKT53" s="25"/>
      <c r="CKU53" s="25"/>
      <c r="CKV53" s="25"/>
      <c r="CKW53" s="25"/>
      <c r="CKX53" s="25"/>
      <c r="CKY53" s="25"/>
      <c r="CKZ53" s="25"/>
      <c r="CLA53" s="25"/>
      <c r="CLB53" s="25"/>
      <c r="CLC53" s="25"/>
      <c r="CLD53" s="25"/>
      <c r="CLE53" s="25"/>
      <c r="CLF53" s="25"/>
      <c r="CLG53" s="25"/>
      <c r="CLH53" s="25"/>
      <c r="CLI53" s="25"/>
      <c r="CLJ53" s="25"/>
      <c r="CLK53" s="25"/>
      <c r="CLL53" s="25"/>
      <c r="CLM53" s="25"/>
      <c r="CLN53" s="25"/>
      <c r="CLO53" s="25"/>
      <c r="CLP53" s="25"/>
      <c r="CLQ53" s="25"/>
      <c r="CLR53" s="25"/>
      <c r="CLS53" s="25"/>
      <c r="CLT53" s="25"/>
      <c r="CLU53" s="25"/>
      <c r="CLV53" s="25"/>
      <c r="CLW53" s="25"/>
      <c r="CLX53" s="25"/>
      <c r="CLY53" s="25"/>
      <c r="CLZ53" s="25"/>
      <c r="CMA53" s="25"/>
      <c r="CMB53" s="25"/>
      <c r="CMC53" s="25"/>
      <c r="CMD53" s="25"/>
      <c r="CME53" s="25"/>
      <c r="CMF53" s="25"/>
      <c r="CMG53" s="25"/>
      <c r="CMH53" s="25"/>
      <c r="CMI53" s="25"/>
      <c r="CMJ53" s="25"/>
      <c r="CMK53" s="25"/>
      <c r="CML53" s="25"/>
      <c r="CMM53" s="25"/>
      <c r="CMN53" s="25"/>
      <c r="CMO53" s="25"/>
      <c r="CMP53" s="25"/>
      <c r="CMQ53" s="25"/>
      <c r="CMR53" s="25"/>
      <c r="CMS53" s="25"/>
      <c r="CMT53" s="25"/>
      <c r="CMU53" s="25"/>
      <c r="CMV53" s="25"/>
      <c r="CMW53" s="25"/>
      <c r="CMX53" s="25"/>
      <c r="CMY53" s="25"/>
      <c r="CMZ53" s="25"/>
      <c r="CNA53" s="25"/>
      <c r="CNB53" s="25"/>
      <c r="CNC53" s="25"/>
      <c r="CND53" s="25"/>
      <c r="CNE53" s="25"/>
      <c r="CNF53" s="25"/>
      <c r="CNG53" s="25"/>
      <c r="CNH53" s="25"/>
      <c r="CNI53" s="25"/>
      <c r="CNJ53" s="25"/>
      <c r="CNK53" s="25"/>
      <c r="CNL53" s="25"/>
      <c r="CNM53" s="25"/>
      <c r="CNN53" s="25"/>
      <c r="CNO53" s="25"/>
      <c r="CNP53" s="25"/>
      <c r="CNQ53" s="25"/>
      <c r="CNR53" s="25"/>
      <c r="CNS53" s="25"/>
      <c r="CNT53" s="25"/>
      <c r="CNU53" s="25"/>
      <c r="CNV53" s="25"/>
      <c r="CNW53" s="25"/>
      <c r="CNX53" s="25"/>
      <c r="CNY53" s="25"/>
      <c r="CNZ53" s="25"/>
      <c r="COA53" s="25"/>
      <c r="COB53" s="25"/>
      <c r="COC53" s="25"/>
      <c r="COD53" s="25"/>
      <c r="COE53" s="25"/>
      <c r="COF53" s="25"/>
      <c r="COG53" s="25"/>
      <c r="COH53" s="25"/>
      <c r="COI53" s="25"/>
      <c r="COJ53" s="25"/>
      <c r="COK53" s="25"/>
      <c r="COL53" s="25"/>
      <c r="COM53" s="25"/>
      <c r="CON53" s="25"/>
      <c r="COO53" s="25"/>
      <c r="COP53" s="25"/>
      <c r="COQ53" s="25"/>
      <c r="COR53" s="25"/>
      <c r="COS53" s="25"/>
      <c r="COT53" s="25"/>
      <c r="COU53" s="25"/>
      <c r="COV53" s="25"/>
      <c r="COW53" s="25"/>
      <c r="COX53" s="25"/>
      <c r="COY53" s="25"/>
      <c r="COZ53" s="25"/>
      <c r="CPA53" s="25"/>
      <c r="CPB53" s="25"/>
      <c r="CPC53" s="25"/>
      <c r="CPD53" s="25"/>
      <c r="CPE53" s="25"/>
      <c r="CPF53" s="25"/>
      <c r="CPG53" s="25"/>
      <c r="CPH53" s="25"/>
      <c r="CPI53" s="25"/>
      <c r="CPJ53" s="25"/>
      <c r="CPK53" s="25"/>
      <c r="CPL53" s="25"/>
      <c r="CPM53" s="25"/>
      <c r="CPN53" s="25"/>
      <c r="CPO53" s="25"/>
      <c r="CPP53" s="25"/>
      <c r="CPQ53" s="25"/>
      <c r="CPR53" s="25"/>
      <c r="CPS53" s="25"/>
      <c r="CPT53" s="25"/>
      <c r="CPU53" s="25"/>
      <c r="CPV53" s="25"/>
      <c r="CPW53" s="25"/>
      <c r="CPX53" s="25"/>
      <c r="CPY53" s="25"/>
      <c r="CPZ53" s="25"/>
      <c r="CQA53" s="25"/>
      <c r="CQB53" s="25"/>
      <c r="CQC53" s="25"/>
      <c r="CQD53" s="25"/>
      <c r="CQE53" s="25"/>
      <c r="CQF53" s="25"/>
      <c r="CQG53" s="25"/>
      <c r="CQH53" s="25"/>
      <c r="CQI53" s="25"/>
      <c r="CQJ53" s="25"/>
      <c r="CQK53" s="25"/>
      <c r="CQL53" s="25"/>
      <c r="CQM53" s="25"/>
      <c r="CQN53" s="25"/>
      <c r="CQO53" s="25"/>
      <c r="CQP53" s="25"/>
      <c r="CQQ53" s="25"/>
      <c r="CQR53" s="25"/>
      <c r="CQS53" s="25"/>
      <c r="CQT53" s="25"/>
      <c r="CQU53" s="25"/>
      <c r="CQV53" s="25"/>
      <c r="CQW53" s="25"/>
      <c r="CQX53" s="25"/>
      <c r="CQY53" s="25"/>
      <c r="CQZ53" s="25"/>
      <c r="CRA53" s="25"/>
      <c r="CRB53" s="25"/>
      <c r="CRC53" s="25"/>
      <c r="CRD53" s="25"/>
      <c r="CRE53" s="25"/>
      <c r="CRF53" s="25"/>
      <c r="CRG53" s="25"/>
      <c r="CRH53" s="25"/>
      <c r="CRI53" s="25"/>
      <c r="CRJ53" s="25"/>
      <c r="CRK53" s="25"/>
      <c r="CRL53" s="25"/>
      <c r="CRM53" s="25"/>
      <c r="CRN53" s="25"/>
      <c r="CRO53" s="25"/>
      <c r="CRP53" s="25"/>
      <c r="CRQ53" s="25"/>
      <c r="CRR53" s="25"/>
      <c r="CRS53" s="25"/>
      <c r="CRT53" s="25"/>
      <c r="CRU53" s="25"/>
      <c r="CRV53" s="25"/>
      <c r="CRW53" s="25"/>
      <c r="CRX53" s="25"/>
      <c r="CRY53" s="25"/>
      <c r="CRZ53" s="25"/>
      <c r="CSA53" s="25"/>
      <c r="CSB53" s="25"/>
      <c r="CSC53" s="25"/>
      <c r="CSD53" s="25"/>
      <c r="CSE53" s="25"/>
      <c r="CSF53" s="25"/>
      <c r="CSG53" s="25"/>
      <c r="CSH53" s="25"/>
      <c r="CSI53" s="25"/>
      <c r="CSJ53" s="25"/>
      <c r="CSK53" s="25"/>
      <c r="CSL53" s="25"/>
      <c r="CSM53" s="25"/>
      <c r="CSN53" s="25"/>
      <c r="CSO53" s="25"/>
      <c r="CSP53" s="25"/>
      <c r="CSQ53" s="25"/>
      <c r="CSR53" s="25"/>
      <c r="CSS53" s="25"/>
      <c r="CST53" s="25"/>
      <c r="CSU53" s="25"/>
      <c r="CSV53" s="25"/>
      <c r="CSW53" s="25"/>
      <c r="CSX53" s="25"/>
      <c r="CSY53" s="25"/>
      <c r="CSZ53" s="25"/>
      <c r="CTA53" s="25"/>
      <c r="CTB53" s="25"/>
      <c r="CTC53" s="25"/>
      <c r="CTD53" s="25"/>
      <c r="CTE53" s="25"/>
      <c r="CTF53" s="25"/>
      <c r="CTG53" s="25"/>
      <c r="CTH53" s="25"/>
      <c r="CTI53" s="25"/>
      <c r="CTJ53" s="25"/>
      <c r="CTK53" s="25"/>
      <c r="CTL53" s="25"/>
      <c r="CTM53" s="25"/>
      <c r="CTN53" s="25"/>
      <c r="CTO53" s="25"/>
      <c r="CTP53" s="25"/>
      <c r="CTQ53" s="25"/>
      <c r="CTR53" s="25"/>
      <c r="CTS53" s="25"/>
      <c r="CTT53" s="25"/>
      <c r="CTU53" s="25"/>
      <c r="CTV53" s="25"/>
      <c r="CTW53" s="25"/>
      <c r="CTX53" s="25"/>
      <c r="CTY53" s="25"/>
      <c r="CTZ53" s="25"/>
      <c r="CUA53" s="25"/>
      <c r="CUB53" s="25"/>
      <c r="CUC53" s="25"/>
      <c r="CUD53" s="25"/>
      <c r="CUE53" s="25"/>
      <c r="CUF53" s="25"/>
      <c r="CUG53" s="25"/>
      <c r="CUH53" s="25"/>
      <c r="CUI53" s="25"/>
      <c r="CUJ53" s="25"/>
      <c r="CUK53" s="25"/>
      <c r="CUL53" s="25"/>
      <c r="CUM53" s="25"/>
      <c r="CUN53" s="25"/>
      <c r="CUO53" s="25"/>
      <c r="CUP53" s="25"/>
      <c r="CUQ53" s="25"/>
      <c r="CUR53" s="25"/>
      <c r="CUS53" s="25"/>
      <c r="CUT53" s="25"/>
      <c r="CUU53" s="25"/>
      <c r="CUV53" s="25"/>
      <c r="CUW53" s="25"/>
      <c r="CUX53" s="25"/>
      <c r="CUY53" s="25"/>
      <c r="CUZ53" s="25"/>
      <c r="CVA53" s="25"/>
      <c r="CVB53" s="25"/>
      <c r="CVC53" s="25"/>
      <c r="CVD53" s="25"/>
      <c r="CVE53" s="25"/>
      <c r="CVF53" s="25"/>
      <c r="CVG53" s="25"/>
      <c r="CVH53" s="25"/>
      <c r="CVI53" s="25"/>
      <c r="CVJ53" s="25"/>
      <c r="CVK53" s="25"/>
      <c r="CVL53" s="25"/>
      <c r="CVM53" s="25"/>
      <c r="CVN53" s="25"/>
      <c r="CVO53" s="25"/>
      <c r="CVP53" s="25"/>
      <c r="CVQ53" s="25"/>
      <c r="CVR53" s="25"/>
      <c r="CVS53" s="25"/>
      <c r="CVT53" s="25"/>
      <c r="CVU53" s="25"/>
      <c r="CVV53" s="25"/>
      <c r="CVW53" s="25"/>
      <c r="CVX53" s="25"/>
      <c r="CVY53" s="25"/>
      <c r="CVZ53" s="25"/>
      <c r="CWA53" s="25"/>
      <c r="CWB53" s="25"/>
      <c r="CWC53" s="25"/>
      <c r="CWD53" s="25"/>
      <c r="CWE53" s="25"/>
      <c r="CWF53" s="25"/>
      <c r="CWG53" s="25"/>
      <c r="CWH53" s="25"/>
      <c r="CWI53" s="25"/>
      <c r="CWJ53" s="25"/>
      <c r="CWK53" s="25"/>
      <c r="CWL53" s="25"/>
      <c r="CWM53" s="25"/>
      <c r="CWN53" s="25"/>
      <c r="CWO53" s="25"/>
      <c r="CWP53" s="25"/>
      <c r="CWQ53" s="25"/>
      <c r="CWR53" s="25"/>
      <c r="CWS53" s="25"/>
      <c r="CWT53" s="25"/>
      <c r="CWU53" s="25"/>
      <c r="CWV53" s="25"/>
      <c r="CWW53" s="25"/>
      <c r="CWX53" s="25"/>
      <c r="CWY53" s="25"/>
      <c r="CWZ53" s="25"/>
      <c r="CXA53" s="25"/>
      <c r="CXB53" s="25"/>
      <c r="CXC53" s="25"/>
      <c r="CXD53" s="25"/>
      <c r="CXE53" s="25"/>
      <c r="CXF53" s="25"/>
      <c r="CXG53" s="25"/>
      <c r="CXH53" s="25"/>
      <c r="CXI53" s="25"/>
      <c r="CXJ53" s="25"/>
      <c r="CXK53" s="25"/>
      <c r="CXL53" s="25"/>
      <c r="CXM53" s="25"/>
      <c r="CXN53" s="25"/>
      <c r="CXO53" s="25"/>
      <c r="CXP53" s="25"/>
      <c r="CXQ53" s="25"/>
      <c r="CXR53" s="25"/>
      <c r="CXS53" s="25"/>
      <c r="CXT53" s="25"/>
      <c r="CXU53" s="25"/>
      <c r="CXV53" s="25"/>
      <c r="CXW53" s="25"/>
      <c r="CXX53" s="25"/>
      <c r="CXY53" s="25"/>
      <c r="CXZ53" s="25"/>
      <c r="CYA53" s="25"/>
      <c r="CYB53" s="25"/>
      <c r="CYC53" s="25"/>
      <c r="CYD53" s="25"/>
      <c r="CYE53" s="25"/>
      <c r="CYF53" s="25"/>
      <c r="CYG53" s="25"/>
      <c r="CYH53" s="25"/>
      <c r="CYI53" s="25"/>
      <c r="CYJ53" s="25"/>
      <c r="CYK53" s="25"/>
      <c r="CYL53" s="25"/>
      <c r="CYM53" s="25"/>
      <c r="CYN53" s="25"/>
      <c r="CYO53" s="25"/>
      <c r="CYP53" s="25"/>
      <c r="CYQ53" s="25"/>
      <c r="CYR53" s="25"/>
      <c r="CYS53" s="25"/>
      <c r="CYT53" s="25"/>
      <c r="CYU53" s="25"/>
      <c r="CYV53" s="25"/>
      <c r="CYW53" s="25"/>
      <c r="CYX53" s="25"/>
      <c r="CYY53" s="25"/>
      <c r="CYZ53" s="25"/>
      <c r="CZA53" s="25"/>
      <c r="CZB53" s="25"/>
      <c r="CZC53" s="25"/>
      <c r="CZD53" s="25"/>
      <c r="CZE53" s="25"/>
      <c r="CZF53" s="25"/>
      <c r="CZG53" s="25"/>
      <c r="CZH53" s="25"/>
      <c r="CZI53" s="25"/>
      <c r="CZJ53" s="25"/>
      <c r="CZK53" s="25"/>
      <c r="CZL53" s="25"/>
      <c r="CZM53" s="25"/>
      <c r="CZN53" s="25"/>
      <c r="CZO53" s="25"/>
      <c r="CZP53" s="25"/>
      <c r="CZQ53" s="25"/>
      <c r="CZR53" s="25"/>
      <c r="CZS53" s="25"/>
      <c r="CZT53" s="25"/>
      <c r="CZU53" s="25"/>
      <c r="CZV53" s="25"/>
      <c r="CZW53" s="25"/>
      <c r="CZX53" s="25"/>
      <c r="CZY53" s="25"/>
      <c r="CZZ53" s="25"/>
      <c r="DAA53" s="25"/>
      <c r="DAB53" s="25"/>
      <c r="DAC53" s="25"/>
      <c r="DAD53" s="25"/>
      <c r="DAE53" s="25"/>
      <c r="DAF53" s="25"/>
      <c r="DAG53" s="25"/>
      <c r="DAH53" s="25"/>
      <c r="DAI53" s="25"/>
      <c r="DAJ53" s="25"/>
      <c r="DAK53" s="25"/>
      <c r="DAL53" s="25"/>
      <c r="DAM53" s="25"/>
      <c r="DAN53" s="25"/>
      <c r="DAO53" s="25"/>
      <c r="DAP53" s="25"/>
      <c r="DAQ53" s="25"/>
      <c r="DAR53" s="25"/>
      <c r="DAS53" s="25"/>
      <c r="DAT53" s="25"/>
      <c r="DAU53" s="25"/>
      <c r="DAV53" s="25"/>
      <c r="DAW53" s="25"/>
      <c r="DAX53" s="25"/>
      <c r="DAY53" s="25"/>
      <c r="DAZ53" s="25"/>
      <c r="DBA53" s="25"/>
      <c r="DBB53" s="25"/>
      <c r="DBC53" s="25"/>
      <c r="DBD53" s="25"/>
      <c r="DBE53" s="25"/>
      <c r="DBF53" s="25"/>
      <c r="DBG53" s="25"/>
      <c r="DBH53" s="25"/>
      <c r="DBI53" s="25"/>
      <c r="DBJ53" s="25"/>
      <c r="DBK53" s="25"/>
      <c r="DBL53" s="25"/>
      <c r="DBM53" s="25"/>
      <c r="DBN53" s="25"/>
      <c r="DBO53" s="25"/>
      <c r="DBP53" s="25"/>
      <c r="DBQ53" s="25"/>
      <c r="DBR53" s="25"/>
      <c r="DBS53" s="25"/>
      <c r="DBT53" s="25"/>
      <c r="DBU53" s="25"/>
      <c r="DBV53" s="25"/>
      <c r="DBW53" s="25"/>
      <c r="DBX53" s="25"/>
      <c r="DBY53" s="25"/>
      <c r="DBZ53" s="25"/>
      <c r="DCA53" s="25"/>
      <c r="DCB53" s="25"/>
      <c r="DCC53" s="25"/>
      <c r="DCD53" s="25"/>
      <c r="DCE53" s="25"/>
      <c r="DCF53" s="25"/>
      <c r="DCG53" s="25"/>
      <c r="DCH53" s="25"/>
      <c r="DCI53" s="25"/>
      <c r="DCJ53" s="25"/>
      <c r="DCK53" s="25"/>
      <c r="DCL53" s="25"/>
      <c r="DCM53" s="25"/>
      <c r="DCN53" s="25"/>
      <c r="DCO53" s="25"/>
      <c r="DCP53" s="25"/>
      <c r="DCQ53" s="25"/>
      <c r="DCR53" s="25"/>
      <c r="DCS53" s="25"/>
      <c r="DCT53" s="25"/>
      <c r="DCU53" s="25"/>
      <c r="DCV53" s="25"/>
      <c r="DCW53" s="25"/>
      <c r="DCX53" s="25"/>
      <c r="DCY53" s="25"/>
      <c r="DCZ53" s="25"/>
      <c r="DDA53" s="25"/>
      <c r="DDB53" s="25"/>
      <c r="DDC53" s="25"/>
      <c r="DDD53" s="25"/>
      <c r="DDE53" s="25"/>
      <c r="DDF53" s="25"/>
      <c r="DDG53" s="25"/>
      <c r="DDH53" s="25"/>
      <c r="DDI53" s="25"/>
      <c r="DDJ53" s="25"/>
      <c r="DDK53" s="25"/>
      <c r="DDL53" s="25"/>
      <c r="DDM53" s="25"/>
      <c r="DDN53" s="25"/>
      <c r="DDO53" s="25"/>
      <c r="DDP53" s="25"/>
      <c r="DDQ53" s="25"/>
      <c r="DDR53" s="25"/>
      <c r="DDS53" s="25"/>
      <c r="DDT53" s="25"/>
      <c r="DDU53" s="25"/>
      <c r="DDV53" s="25"/>
      <c r="DDW53" s="25"/>
      <c r="DDX53" s="25"/>
      <c r="DDY53" s="25"/>
      <c r="DDZ53" s="25"/>
      <c r="DEA53" s="25"/>
      <c r="DEB53" s="25"/>
      <c r="DEC53" s="25"/>
      <c r="DED53" s="25"/>
      <c r="DEE53" s="25"/>
      <c r="DEF53" s="25"/>
      <c r="DEG53" s="25"/>
      <c r="DEH53" s="25"/>
      <c r="DEI53" s="25"/>
      <c r="DEJ53" s="25"/>
      <c r="DEK53" s="25"/>
      <c r="DEL53" s="25"/>
      <c r="DEM53" s="25"/>
      <c r="DEN53" s="25"/>
      <c r="DEO53" s="25"/>
      <c r="DEP53" s="25"/>
      <c r="DEQ53" s="25"/>
      <c r="DER53" s="25"/>
      <c r="DES53" s="25"/>
      <c r="DET53" s="25"/>
      <c r="DEU53" s="25"/>
      <c r="DEV53" s="25"/>
      <c r="DEW53" s="25"/>
      <c r="DEX53" s="25"/>
      <c r="DEY53" s="25"/>
      <c r="DEZ53" s="25"/>
      <c r="DFA53" s="25"/>
      <c r="DFB53" s="25"/>
      <c r="DFC53" s="25"/>
      <c r="DFD53" s="25"/>
      <c r="DFE53" s="25"/>
      <c r="DFF53" s="25"/>
      <c r="DFG53" s="25"/>
      <c r="DFH53" s="25"/>
      <c r="DFI53" s="25"/>
      <c r="DFJ53" s="25"/>
      <c r="DFK53" s="25"/>
      <c r="DFL53" s="25"/>
      <c r="DFM53" s="25"/>
      <c r="DFN53" s="25"/>
      <c r="DFO53" s="25"/>
      <c r="DFP53" s="25"/>
      <c r="DFQ53" s="25"/>
      <c r="DFR53" s="25"/>
      <c r="DFS53" s="25"/>
      <c r="DFT53" s="25"/>
      <c r="DFU53" s="25"/>
      <c r="DFV53" s="25"/>
      <c r="DFW53" s="25"/>
      <c r="DFX53" s="25"/>
      <c r="DFY53" s="25"/>
      <c r="DFZ53" s="25"/>
      <c r="DGA53" s="25"/>
      <c r="DGB53" s="25"/>
      <c r="DGC53" s="25"/>
      <c r="DGD53" s="25"/>
      <c r="DGE53" s="25"/>
      <c r="DGF53" s="25"/>
      <c r="DGG53" s="25"/>
      <c r="DGH53" s="25"/>
      <c r="DGI53" s="25"/>
      <c r="DGJ53" s="25"/>
      <c r="DGK53" s="25"/>
      <c r="DGL53" s="25"/>
      <c r="DGM53" s="25"/>
      <c r="DGN53" s="25"/>
      <c r="DGO53" s="25"/>
      <c r="DGP53" s="25"/>
      <c r="DGQ53" s="25"/>
      <c r="DGR53" s="25"/>
      <c r="DGS53" s="25"/>
      <c r="DGT53" s="25"/>
      <c r="DGU53" s="25"/>
      <c r="DGV53" s="25"/>
      <c r="DGW53" s="25"/>
      <c r="DGX53" s="25"/>
      <c r="DGY53" s="25"/>
      <c r="DGZ53" s="25"/>
      <c r="DHA53" s="25"/>
      <c r="DHB53" s="25"/>
      <c r="DHC53" s="25"/>
      <c r="DHD53" s="25"/>
      <c r="DHE53" s="25"/>
      <c r="DHF53" s="25"/>
      <c r="DHG53" s="25"/>
      <c r="DHH53" s="25"/>
      <c r="DHI53" s="25"/>
      <c r="DHJ53" s="25"/>
      <c r="DHK53" s="25"/>
      <c r="DHL53" s="25"/>
      <c r="DHM53" s="25"/>
      <c r="DHN53" s="25"/>
      <c r="DHO53" s="25"/>
      <c r="DHP53" s="25"/>
      <c r="DHQ53" s="25"/>
      <c r="DHR53" s="25"/>
      <c r="DHS53" s="25"/>
      <c r="DHT53" s="25"/>
      <c r="DHU53" s="25"/>
      <c r="DHV53" s="25"/>
      <c r="DHW53" s="25"/>
      <c r="DHX53" s="25"/>
      <c r="DHY53" s="25"/>
      <c r="DHZ53" s="25"/>
      <c r="DIA53" s="25"/>
      <c r="DIB53" s="25"/>
      <c r="DIC53" s="25"/>
      <c r="DID53" s="25"/>
      <c r="DIE53" s="25"/>
      <c r="DIF53" s="25"/>
      <c r="DIG53" s="25"/>
      <c r="DIH53" s="25"/>
      <c r="DII53" s="25"/>
      <c r="DIJ53" s="25"/>
      <c r="DIK53" s="25"/>
      <c r="DIL53" s="25"/>
      <c r="DIM53" s="25"/>
      <c r="DIN53" s="25"/>
      <c r="DIO53" s="25"/>
      <c r="DIP53" s="25"/>
      <c r="DIQ53" s="25"/>
      <c r="DIR53" s="25"/>
      <c r="DIS53" s="25"/>
      <c r="DIT53" s="25"/>
      <c r="DIU53" s="25"/>
      <c r="DIV53" s="25"/>
      <c r="DIW53" s="25"/>
      <c r="DIX53" s="25"/>
      <c r="DIY53" s="25"/>
      <c r="DIZ53" s="25"/>
      <c r="DJA53" s="25"/>
      <c r="DJB53" s="25"/>
      <c r="DJC53" s="25"/>
      <c r="DJD53" s="25"/>
      <c r="DJE53" s="25"/>
      <c r="DJF53" s="25"/>
      <c r="DJG53" s="25"/>
      <c r="DJH53" s="25"/>
      <c r="DJI53" s="25"/>
      <c r="DJJ53" s="25"/>
      <c r="DJK53" s="25"/>
      <c r="DJL53" s="25"/>
      <c r="DJM53" s="25"/>
      <c r="DJN53" s="25"/>
      <c r="DJO53" s="25"/>
      <c r="DJP53" s="25"/>
      <c r="DJQ53" s="25"/>
      <c r="DJR53" s="25"/>
      <c r="DJS53" s="25"/>
      <c r="DJT53" s="25"/>
      <c r="DJU53" s="25"/>
      <c r="DJV53" s="25"/>
      <c r="DJW53" s="25"/>
      <c r="DJX53" s="25"/>
      <c r="DJY53" s="25"/>
      <c r="DJZ53" s="25"/>
      <c r="DKA53" s="25"/>
      <c r="DKB53" s="25"/>
      <c r="DKC53" s="25"/>
      <c r="DKD53" s="25"/>
      <c r="DKE53" s="25"/>
      <c r="DKF53" s="25"/>
      <c r="DKG53" s="25"/>
      <c r="DKH53" s="25"/>
      <c r="DKI53" s="25"/>
      <c r="DKJ53" s="25"/>
      <c r="DKK53" s="25"/>
      <c r="DKL53" s="25"/>
      <c r="DKM53" s="25"/>
      <c r="DKN53" s="25"/>
      <c r="DKO53" s="25"/>
      <c r="DKP53" s="25"/>
      <c r="DKQ53" s="25"/>
      <c r="DKR53" s="25"/>
      <c r="DKS53" s="25"/>
      <c r="DKT53" s="25"/>
      <c r="DKU53" s="25"/>
      <c r="DKV53" s="25"/>
      <c r="DKW53" s="25"/>
      <c r="DKX53" s="25"/>
      <c r="DKY53" s="25"/>
      <c r="DKZ53" s="25"/>
      <c r="DLA53" s="25"/>
      <c r="DLB53" s="25"/>
      <c r="DLC53" s="25"/>
      <c r="DLD53" s="25"/>
      <c r="DLE53" s="25"/>
      <c r="DLF53" s="25"/>
      <c r="DLG53" s="25"/>
      <c r="DLH53" s="25"/>
      <c r="DLI53" s="25"/>
      <c r="DLJ53" s="25"/>
      <c r="DLK53" s="25"/>
      <c r="DLL53" s="25"/>
      <c r="DLM53" s="25"/>
      <c r="DLN53" s="25"/>
      <c r="DLO53" s="25"/>
      <c r="DLP53" s="25"/>
      <c r="DLQ53" s="25"/>
      <c r="DLR53" s="25"/>
      <c r="DLS53" s="25"/>
      <c r="DLT53" s="25"/>
      <c r="DLU53" s="25"/>
      <c r="DLV53" s="25"/>
      <c r="DLW53" s="25"/>
      <c r="DLX53" s="25"/>
      <c r="DLY53" s="25"/>
      <c r="DLZ53" s="25"/>
      <c r="DMA53" s="25"/>
      <c r="DMB53" s="25"/>
      <c r="DMC53" s="25"/>
      <c r="DMD53" s="25"/>
      <c r="DME53" s="25"/>
      <c r="DMF53" s="25"/>
      <c r="DMG53" s="25"/>
      <c r="DMH53" s="25"/>
      <c r="DMI53" s="25"/>
      <c r="DMJ53" s="25"/>
      <c r="DMK53" s="25"/>
      <c r="DML53" s="25"/>
      <c r="DMM53" s="25"/>
      <c r="DMN53" s="25"/>
      <c r="DMO53" s="25"/>
      <c r="DMP53" s="25"/>
      <c r="DMQ53" s="25"/>
      <c r="DMR53" s="25"/>
      <c r="DMS53" s="25"/>
      <c r="DMT53" s="25"/>
      <c r="DMU53" s="25"/>
      <c r="DMV53" s="25"/>
      <c r="DMW53" s="25"/>
      <c r="DMX53" s="25"/>
      <c r="DMY53" s="25"/>
      <c r="DMZ53" s="25"/>
      <c r="DNA53" s="25"/>
      <c r="DNB53" s="25"/>
      <c r="DNC53" s="25"/>
      <c r="DND53" s="25"/>
      <c r="DNE53" s="25"/>
      <c r="DNF53" s="25"/>
      <c r="DNG53" s="25"/>
      <c r="DNH53" s="25"/>
      <c r="DNI53" s="25"/>
      <c r="DNJ53" s="25"/>
      <c r="DNK53" s="25"/>
      <c r="DNL53" s="25"/>
      <c r="DNM53" s="25"/>
      <c r="DNN53" s="25"/>
      <c r="DNO53" s="25"/>
      <c r="DNP53" s="25"/>
      <c r="DNQ53" s="25"/>
      <c r="DNR53" s="25"/>
      <c r="DNS53" s="25"/>
      <c r="DNT53" s="25"/>
      <c r="DNU53" s="25"/>
      <c r="DNV53" s="25"/>
      <c r="DNW53" s="25"/>
      <c r="DNX53" s="25"/>
      <c r="DNY53" s="25"/>
      <c r="DNZ53" s="25"/>
      <c r="DOA53" s="25"/>
      <c r="DOB53" s="25"/>
      <c r="DOC53" s="25"/>
      <c r="DOD53" s="25"/>
      <c r="DOE53" s="25"/>
      <c r="DOF53" s="25"/>
      <c r="DOG53" s="25"/>
      <c r="DOH53" s="25"/>
      <c r="DOI53" s="25"/>
      <c r="DOJ53" s="25"/>
      <c r="DOK53" s="25"/>
      <c r="DOL53" s="25"/>
      <c r="DOM53" s="25"/>
      <c r="DON53" s="25"/>
      <c r="DOO53" s="25"/>
      <c r="DOP53" s="25"/>
      <c r="DOQ53" s="25"/>
      <c r="DOR53" s="25"/>
      <c r="DOS53" s="25"/>
      <c r="DOT53" s="25"/>
      <c r="DOU53" s="25"/>
      <c r="DOV53" s="25"/>
      <c r="DOW53" s="25"/>
      <c r="DOX53" s="25"/>
      <c r="DOY53" s="25"/>
      <c r="DOZ53" s="25"/>
      <c r="DPA53" s="25"/>
      <c r="DPB53" s="25"/>
      <c r="DPC53" s="25"/>
      <c r="DPD53" s="25"/>
      <c r="DPE53" s="25"/>
      <c r="DPF53" s="25"/>
      <c r="DPG53" s="25"/>
      <c r="DPH53" s="25"/>
      <c r="DPI53" s="25"/>
      <c r="DPJ53" s="25"/>
      <c r="DPK53" s="25"/>
      <c r="DPL53" s="25"/>
      <c r="DPM53" s="25"/>
      <c r="DPN53" s="25"/>
      <c r="DPO53" s="25"/>
      <c r="DPP53" s="25"/>
      <c r="DPQ53" s="25"/>
      <c r="DPR53" s="25"/>
      <c r="DPS53" s="25"/>
      <c r="DPT53" s="25"/>
      <c r="DPU53" s="25"/>
      <c r="DPV53" s="25"/>
      <c r="DPW53" s="25"/>
      <c r="DPX53" s="25"/>
      <c r="DPY53" s="25"/>
      <c r="DPZ53" s="25"/>
      <c r="DQA53" s="25"/>
      <c r="DQB53" s="25"/>
      <c r="DQC53" s="25"/>
      <c r="DQD53" s="25"/>
      <c r="DQE53" s="25"/>
      <c r="DQF53" s="25"/>
      <c r="DQG53" s="25"/>
      <c r="DQH53" s="25"/>
      <c r="DQI53" s="25"/>
      <c r="DQJ53" s="25"/>
      <c r="DQK53" s="25"/>
      <c r="DQL53" s="25"/>
      <c r="DQM53" s="25"/>
      <c r="DQN53" s="25"/>
      <c r="DQO53" s="25"/>
      <c r="DQP53" s="25"/>
      <c r="DQQ53" s="25"/>
      <c r="DQR53" s="25"/>
      <c r="DQS53" s="25"/>
      <c r="DQT53" s="25"/>
      <c r="DQU53" s="25"/>
      <c r="DQV53" s="25"/>
      <c r="DQW53" s="25"/>
      <c r="DQX53" s="25"/>
      <c r="DQY53" s="25"/>
      <c r="DQZ53" s="25"/>
      <c r="DRA53" s="25"/>
      <c r="DRB53" s="25"/>
      <c r="DRC53" s="25"/>
      <c r="DRD53" s="25"/>
      <c r="DRE53" s="25"/>
      <c r="DRF53" s="25"/>
      <c r="DRG53" s="25"/>
      <c r="DRH53" s="25"/>
      <c r="DRI53" s="25"/>
      <c r="DRJ53" s="25"/>
      <c r="DRK53" s="25"/>
      <c r="DRL53" s="25"/>
      <c r="DRM53" s="25"/>
      <c r="DRN53" s="25"/>
      <c r="DRO53" s="25"/>
      <c r="DRP53" s="25"/>
      <c r="DRQ53" s="25"/>
      <c r="DRR53" s="25"/>
      <c r="DRS53" s="25"/>
      <c r="DRT53" s="25"/>
      <c r="DRU53" s="25"/>
      <c r="DRV53" s="25"/>
      <c r="DRW53" s="25"/>
      <c r="DRX53" s="25"/>
      <c r="DRY53" s="25"/>
      <c r="DRZ53" s="25"/>
      <c r="DSA53" s="25"/>
      <c r="DSB53" s="25"/>
      <c r="DSC53" s="25"/>
      <c r="DSD53" s="25"/>
      <c r="DSE53" s="25"/>
      <c r="DSF53" s="25"/>
      <c r="DSG53" s="25"/>
      <c r="DSH53" s="25"/>
      <c r="DSI53" s="25"/>
      <c r="DSJ53" s="25"/>
      <c r="DSK53" s="25"/>
      <c r="DSL53" s="25"/>
      <c r="DSM53" s="25"/>
      <c r="DSN53" s="25"/>
      <c r="DSO53" s="25"/>
      <c r="DSP53" s="25"/>
      <c r="DSQ53" s="25"/>
      <c r="DSR53" s="25"/>
      <c r="DSS53" s="25"/>
      <c r="DST53" s="25"/>
      <c r="DSU53" s="25"/>
      <c r="DSV53" s="25"/>
      <c r="DSW53" s="25"/>
      <c r="DSX53" s="25"/>
      <c r="DSY53" s="25"/>
      <c r="DSZ53" s="25"/>
      <c r="DTA53" s="25"/>
      <c r="DTB53" s="25"/>
      <c r="DTC53" s="25"/>
      <c r="DTD53" s="25"/>
      <c r="DTE53" s="25"/>
      <c r="DTF53" s="25"/>
      <c r="DTG53" s="25"/>
      <c r="DTH53" s="25"/>
      <c r="DTI53" s="25"/>
      <c r="DTJ53" s="25"/>
      <c r="DTK53" s="25"/>
      <c r="DTL53" s="25"/>
      <c r="DTM53" s="25"/>
      <c r="DTN53" s="25"/>
      <c r="DTO53" s="25"/>
      <c r="DTP53" s="25"/>
      <c r="DTQ53" s="25"/>
      <c r="DTR53" s="25"/>
      <c r="DTS53" s="25"/>
      <c r="DTT53" s="25"/>
      <c r="DTU53" s="25"/>
      <c r="DTV53" s="25"/>
      <c r="DTW53" s="25"/>
      <c r="DTX53" s="25"/>
      <c r="DTY53" s="25"/>
      <c r="DTZ53" s="25"/>
      <c r="DUA53" s="25"/>
      <c r="DUB53" s="25"/>
      <c r="DUC53" s="25"/>
      <c r="DUD53" s="25"/>
      <c r="DUE53" s="25"/>
      <c r="DUF53" s="25"/>
      <c r="DUG53" s="25"/>
      <c r="DUH53" s="25"/>
      <c r="DUI53" s="25"/>
      <c r="DUJ53" s="25"/>
      <c r="DUK53" s="25"/>
      <c r="DUL53" s="25"/>
      <c r="DUM53" s="25"/>
      <c r="DUN53" s="25"/>
      <c r="DUO53" s="25"/>
      <c r="DUP53" s="25"/>
      <c r="DUQ53" s="25"/>
      <c r="DUR53" s="25"/>
      <c r="DUS53" s="25"/>
      <c r="DUT53" s="25"/>
      <c r="DUU53" s="25"/>
      <c r="DUV53" s="25"/>
      <c r="DUW53" s="25"/>
      <c r="DUX53" s="25"/>
      <c r="DUY53" s="25"/>
      <c r="DUZ53" s="25"/>
      <c r="DVA53" s="25"/>
      <c r="DVB53" s="25"/>
      <c r="DVC53" s="25"/>
      <c r="DVD53" s="25"/>
      <c r="DVE53" s="25"/>
      <c r="DVF53" s="25"/>
      <c r="DVG53" s="25"/>
      <c r="DVH53" s="25"/>
      <c r="DVI53" s="25"/>
      <c r="DVJ53" s="25"/>
      <c r="DVK53" s="25"/>
      <c r="DVL53" s="25"/>
      <c r="DVM53" s="25"/>
      <c r="DVN53" s="25"/>
      <c r="DVO53" s="25"/>
      <c r="DVP53" s="25"/>
      <c r="DVQ53" s="25"/>
      <c r="DVR53" s="25"/>
      <c r="DVS53" s="25"/>
      <c r="DVT53" s="25"/>
      <c r="DVU53" s="25"/>
      <c r="DVV53" s="25"/>
      <c r="DVW53" s="25"/>
      <c r="DVX53" s="25"/>
      <c r="DVY53" s="25"/>
      <c r="DVZ53" s="25"/>
      <c r="DWA53" s="25"/>
      <c r="DWB53" s="25"/>
      <c r="DWC53" s="25"/>
      <c r="DWD53" s="25"/>
      <c r="DWE53" s="25"/>
      <c r="DWF53" s="25"/>
      <c r="DWG53" s="25"/>
      <c r="DWH53" s="25"/>
      <c r="DWI53" s="25"/>
      <c r="DWJ53" s="25"/>
      <c r="DWK53" s="25"/>
      <c r="DWL53" s="25"/>
      <c r="DWM53" s="25"/>
      <c r="DWN53" s="25"/>
      <c r="DWO53" s="25"/>
      <c r="DWP53" s="25"/>
      <c r="DWQ53" s="25"/>
      <c r="DWR53" s="25"/>
      <c r="DWS53" s="25"/>
      <c r="DWT53" s="25"/>
      <c r="DWU53" s="25"/>
      <c r="DWV53" s="25"/>
      <c r="DWW53" s="25"/>
      <c r="DWX53" s="25"/>
      <c r="DWY53" s="25"/>
      <c r="DWZ53" s="25"/>
      <c r="DXA53" s="25"/>
      <c r="DXB53" s="25"/>
      <c r="DXC53" s="25"/>
      <c r="DXD53" s="25"/>
      <c r="DXE53" s="25"/>
      <c r="DXF53" s="25"/>
      <c r="DXG53" s="25"/>
      <c r="DXH53" s="25"/>
      <c r="DXI53" s="25"/>
      <c r="DXJ53" s="25"/>
      <c r="DXK53" s="25"/>
      <c r="DXL53" s="25"/>
      <c r="DXM53" s="25"/>
      <c r="DXN53" s="25"/>
      <c r="DXO53" s="25"/>
      <c r="DXP53" s="25"/>
      <c r="DXQ53" s="25"/>
      <c r="DXR53" s="25"/>
      <c r="DXS53" s="25"/>
      <c r="DXT53" s="25"/>
      <c r="DXU53" s="25"/>
      <c r="DXV53" s="25"/>
      <c r="DXW53" s="25"/>
      <c r="DXX53" s="25"/>
      <c r="DXY53" s="25"/>
      <c r="DXZ53" s="25"/>
      <c r="DYA53" s="25"/>
      <c r="DYB53" s="25"/>
      <c r="DYC53" s="25"/>
      <c r="DYD53" s="25"/>
      <c r="DYE53" s="25"/>
      <c r="DYF53" s="25"/>
      <c r="DYG53" s="25"/>
      <c r="DYH53" s="25"/>
      <c r="DYI53" s="25"/>
      <c r="DYJ53" s="25"/>
      <c r="DYK53" s="25"/>
      <c r="DYL53" s="25"/>
      <c r="DYM53" s="25"/>
      <c r="DYN53" s="25"/>
      <c r="DYO53" s="25"/>
      <c r="DYP53" s="25"/>
      <c r="DYQ53" s="25"/>
      <c r="DYR53" s="25"/>
      <c r="DYS53" s="25"/>
      <c r="DYT53" s="25"/>
      <c r="DYU53" s="25"/>
      <c r="DYV53" s="25"/>
      <c r="DYW53" s="25"/>
      <c r="DYX53" s="25"/>
      <c r="DYY53" s="25"/>
      <c r="DYZ53" s="25"/>
      <c r="DZA53" s="25"/>
      <c r="DZB53" s="25"/>
      <c r="DZC53" s="25"/>
      <c r="DZD53" s="25"/>
      <c r="DZE53" s="25"/>
      <c r="DZF53" s="25"/>
      <c r="DZG53" s="25"/>
      <c r="DZH53" s="25"/>
      <c r="DZI53" s="25"/>
      <c r="DZJ53" s="25"/>
      <c r="DZK53" s="25"/>
      <c r="DZL53" s="25"/>
      <c r="DZM53" s="25"/>
      <c r="DZN53" s="25"/>
      <c r="DZO53" s="25"/>
      <c r="DZP53" s="25"/>
      <c r="DZQ53" s="25"/>
      <c r="DZR53" s="25"/>
      <c r="DZS53" s="25"/>
      <c r="DZT53" s="25"/>
      <c r="DZU53" s="25"/>
      <c r="DZV53" s="25"/>
      <c r="DZW53" s="25"/>
      <c r="DZX53" s="25"/>
      <c r="DZY53" s="25"/>
      <c r="DZZ53" s="25"/>
      <c r="EAA53" s="25"/>
      <c r="EAB53" s="25"/>
      <c r="EAC53" s="25"/>
      <c r="EAD53" s="25"/>
      <c r="EAE53" s="25"/>
      <c r="EAF53" s="25"/>
      <c r="EAG53" s="25"/>
      <c r="EAH53" s="25"/>
      <c r="EAI53" s="25"/>
      <c r="EAJ53" s="25"/>
      <c r="EAK53" s="25"/>
      <c r="EAL53" s="25"/>
      <c r="EAM53" s="25"/>
      <c r="EAN53" s="25"/>
      <c r="EAO53" s="25"/>
      <c r="EAP53" s="25"/>
      <c r="EAQ53" s="25"/>
      <c r="EAR53" s="25"/>
      <c r="EAS53" s="25"/>
      <c r="EAT53" s="25"/>
      <c r="EAU53" s="25"/>
      <c r="EAV53" s="25"/>
      <c r="EAW53" s="25"/>
      <c r="EAX53" s="25"/>
      <c r="EAY53" s="25"/>
      <c r="EAZ53" s="25"/>
      <c r="EBA53" s="25"/>
      <c r="EBB53" s="25"/>
      <c r="EBC53" s="25"/>
      <c r="EBD53" s="25"/>
      <c r="EBE53" s="25"/>
      <c r="EBF53" s="25"/>
      <c r="EBG53" s="25"/>
      <c r="EBH53" s="25"/>
      <c r="EBI53" s="25"/>
      <c r="EBJ53" s="25"/>
      <c r="EBK53" s="25"/>
      <c r="EBL53" s="25"/>
      <c r="EBM53" s="25"/>
      <c r="EBN53" s="25"/>
      <c r="EBO53" s="25"/>
      <c r="EBP53" s="25"/>
      <c r="EBQ53" s="25"/>
      <c r="EBR53" s="25"/>
      <c r="EBS53" s="25"/>
      <c r="EBT53" s="25"/>
      <c r="EBU53" s="25"/>
      <c r="EBV53" s="25"/>
      <c r="EBW53" s="25"/>
      <c r="EBX53" s="25"/>
      <c r="EBY53" s="25"/>
      <c r="EBZ53" s="25"/>
      <c r="ECA53" s="25"/>
      <c r="ECB53" s="25"/>
      <c r="ECC53" s="25"/>
      <c r="ECD53" s="25"/>
      <c r="ECE53" s="25"/>
      <c r="ECF53" s="25"/>
      <c r="ECG53" s="25"/>
      <c r="ECH53" s="25"/>
      <c r="ECI53" s="25"/>
      <c r="ECJ53" s="25"/>
      <c r="ECK53" s="25"/>
      <c r="ECL53" s="25"/>
      <c r="ECM53" s="25"/>
      <c r="ECN53" s="25"/>
      <c r="ECO53" s="25"/>
      <c r="ECP53" s="25"/>
      <c r="ECQ53" s="25"/>
      <c r="ECR53" s="25"/>
      <c r="ECS53" s="25"/>
      <c r="ECT53" s="25"/>
      <c r="ECU53" s="25"/>
      <c r="ECV53" s="25"/>
      <c r="ECW53" s="25"/>
      <c r="ECX53" s="25"/>
      <c r="ECY53" s="25"/>
      <c r="ECZ53" s="25"/>
      <c r="EDA53" s="25"/>
      <c r="EDB53" s="25"/>
      <c r="EDC53" s="25"/>
      <c r="EDD53" s="25"/>
      <c r="EDE53" s="25"/>
      <c r="EDF53" s="25"/>
      <c r="EDG53" s="25"/>
      <c r="EDH53" s="25"/>
      <c r="EDI53" s="25"/>
      <c r="EDJ53" s="25"/>
      <c r="EDK53" s="25"/>
      <c r="EDL53" s="25"/>
      <c r="EDM53" s="25"/>
      <c r="EDN53" s="25"/>
      <c r="EDO53" s="25"/>
      <c r="EDP53" s="25"/>
      <c r="EDQ53" s="25"/>
      <c r="EDR53" s="25"/>
      <c r="EDS53" s="25"/>
      <c r="EDT53" s="25"/>
      <c r="EDU53" s="25"/>
      <c r="EDV53" s="25"/>
      <c r="EDW53" s="25"/>
      <c r="EDX53" s="25"/>
      <c r="EDY53" s="25"/>
      <c r="EDZ53" s="25"/>
      <c r="EEA53" s="25"/>
      <c r="EEB53" s="25"/>
      <c r="EEC53" s="25"/>
      <c r="EED53" s="25"/>
      <c r="EEE53" s="25"/>
      <c r="EEF53" s="25"/>
      <c r="EEG53" s="25"/>
      <c r="EEH53" s="25"/>
      <c r="EEI53" s="25"/>
      <c r="EEJ53" s="25"/>
      <c r="EEK53" s="25"/>
      <c r="EEL53" s="25"/>
      <c r="EEM53" s="25"/>
      <c r="EEN53" s="25"/>
      <c r="EEO53" s="25"/>
      <c r="EEP53" s="25"/>
      <c r="EEQ53" s="25"/>
      <c r="EER53" s="25"/>
      <c r="EES53" s="25"/>
      <c r="EET53" s="25"/>
      <c r="EEU53" s="25"/>
      <c r="EEV53" s="25"/>
      <c r="EEW53" s="25"/>
      <c r="EEX53" s="25"/>
      <c r="EEY53" s="25"/>
      <c r="EEZ53" s="25"/>
      <c r="EFA53" s="25"/>
      <c r="EFB53" s="25"/>
      <c r="EFC53" s="25"/>
      <c r="EFD53" s="25"/>
      <c r="EFE53" s="25"/>
      <c r="EFF53" s="25"/>
      <c r="EFG53" s="25"/>
      <c r="EFH53" s="25"/>
      <c r="EFI53" s="25"/>
      <c r="EFJ53" s="25"/>
      <c r="EFK53" s="25"/>
      <c r="EFL53" s="25"/>
      <c r="EFM53" s="25"/>
      <c r="EFN53" s="25"/>
      <c r="EFO53" s="25"/>
      <c r="EFP53" s="25"/>
      <c r="EFQ53" s="25"/>
      <c r="EFR53" s="25"/>
      <c r="EFS53" s="25"/>
      <c r="EFT53" s="25"/>
      <c r="EFU53" s="25"/>
      <c r="EFV53" s="25"/>
      <c r="EFW53" s="25"/>
      <c r="EFX53" s="25"/>
      <c r="EFY53" s="25"/>
      <c r="EFZ53" s="25"/>
      <c r="EGA53" s="25"/>
      <c r="EGB53" s="25"/>
      <c r="EGC53" s="25"/>
      <c r="EGD53" s="25"/>
      <c r="EGE53" s="25"/>
      <c r="EGF53" s="25"/>
      <c r="EGG53" s="25"/>
      <c r="EGH53" s="25"/>
      <c r="EGI53" s="25"/>
      <c r="EGJ53" s="25"/>
      <c r="EGK53" s="25"/>
      <c r="EGL53" s="25"/>
      <c r="EGM53" s="25"/>
      <c r="EGN53" s="25"/>
      <c r="EGO53" s="25"/>
      <c r="EGP53" s="25"/>
      <c r="EGQ53" s="25"/>
      <c r="EGR53" s="25"/>
      <c r="EGS53" s="25"/>
      <c r="EGT53" s="25"/>
      <c r="EGU53" s="25"/>
      <c r="EGV53" s="25"/>
      <c r="EGW53" s="25"/>
      <c r="EGX53" s="25"/>
      <c r="EGY53" s="25"/>
      <c r="EGZ53" s="25"/>
      <c r="EHA53" s="25"/>
      <c r="EHB53" s="25"/>
      <c r="EHC53" s="25"/>
      <c r="EHD53" s="25"/>
      <c r="EHE53" s="25"/>
      <c r="EHF53" s="25"/>
      <c r="EHG53" s="25"/>
      <c r="EHH53" s="25"/>
      <c r="EHI53" s="25"/>
      <c r="EHJ53" s="25"/>
      <c r="EHK53" s="25"/>
      <c r="EHL53" s="25"/>
      <c r="EHM53" s="25"/>
      <c r="EHN53" s="25"/>
      <c r="EHO53" s="25"/>
      <c r="EHP53" s="25"/>
      <c r="EHQ53" s="25"/>
      <c r="EHR53" s="25"/>
      <c r="EHS53" s="25"/>
      <c r="EHT53" s="25"/>
      <c r="EHU53" s="25"/>
      <c r="EHV53" s="25"/>
      <c r="EHW53" s="25"/>
      <c r="EHX53" s="25"/>
      <c r="EHY53" s="25"/>
      <c r="EHZ53" s="25"/>
      <c r="EIA53" s="25"/>
      <c r="EIB53" s="25"/>
      <c r="EIC53" s="25"/>
      <c r="EID53" s="25"/>
      <c r="EIE53" s="25"/>
      <c r="EIF53" s="25"/>
      <c r="EIG53" s="25"/>
      <c r="EIH53" s="25"/>
      <c r="EII53" s="25"/>
      <c r="EIJ53" s="25"/>
      <c r="EIK53" s="25"/>
      <c r="EIL53" s="25"/>
      <c r="EIM53" s="25"/>
      <c r="EIN53" s="25"/>
      <c r="EIO53" s="25"/>
      <c r="EIP53" s="25"/>
      <c r="EIQ53" s="25"/>
      <c r="EIR53" s="25"/>
      <c r="EIS53" s="25"/>
      <c r="EIT53" s="25"/>
      <c r="EIU53" s="25"/>
      <c r="EIV53" s="25"/>
      <c r="EIW53" s="25"/>
      <c r="EIX53" s="25"/>
      <c r="EIY53" s="25"/>
      <c r="EIZ53" s="25"/>
      <c r="EJA53" s="25"/>
      <c r="EJB53" s="25"/>
      <c r="EJC53" s="25"/>
      <c r="EJD53" s="25"/>
      <c r="EJE53" s="25"/>
      <c r="EJF53" s="25"/>
      <c r="EJG53" s="25"/>
      <c r="EJH53" s="25"/>
      <c r="EJI53" s="25"/>
      <c r="EJJ53" s="25"/>
      <c r="EJK53" s="25"/>
      <c r="EJL53" s="25"/>
      <c r="EJM53" s="25"/>
      <c r="EJN53" s="25"/>
      <c r="EJO53" s="25"/>
      <c r="EJP53" s="25"/>
      <c r="EJQ53" s="25"/>
      <c r="EJR53" s="25"/>
      <c r="EJS53" s="25"/>
      <c r="EJT53" s="25"/>
      <c r="EJU53" s="25"/>
      <c r="EJV53" s="25"/>
      <c r="EJW53" s="25"/>
      <c r="EJX53" s="25"/>
      <c r="EJY53" s="25"/>
      <c r="EJZ53" s="25"/>
      <c r="EKA53" s="25"/>
      <c r="EKB53" s="25"/>
      <c r="EKC53" s="25"/>
      <c r="EKD53" s="25"/>
      <c r="EKE53" s="25"/>
      <c r="EKF53" s="25"/>
      <c r="EKG53" s="25"/>
      <c r="EKH53" s="25"/>
      <c r="EKI53" s="25"/>
      <c r="EKJ53" s="25"/>
      <c r="EKK53" s="25"/>
      <c r="EKL53" s="25"/>
      <c r="EKM53" s="25"/>
      <c r="EKN53" s="25"/>
      <c r="EKO53" s="25"/>
      <c r="EKP53" s="25"/>
      <c r="EKQ53" s="25"/>
      <c r="EKR53" s="25"/>
      <c r="EKS53" s="25"/>
      <c r="EKT53" s="25"/>
      <c r="EKU53" s="25"/>
      <c r="EKV53" s="25"/>
      <c r="EKW53" s="25"/>
      <c r="EKX53" s="25"/>
      <c r="EKY53" s="25"/>
      <c r="EKZ53" s="25"/>
      <c r="ELA53" s="25"/>
      <c r="ELB53" s="25"/>
      <c r="ELC53" s="25"/>
      <c r="ELD53" s="25"/>
      <c r="ELE53" s="25"/>
      <c r="ELF53" s="25"/>
      <c r="ELG53" s="25"/>
      <c r="ELH53" s="25"/>
      <c r="ELI53" s="25"/>
      <c r="ELJ53" s="25"/>
      <c r="ELK53" s="25"/>
      <c r="ELL53" s="25"/>
      <c r="ELM53" s="25"/>
      <c r="ELN53" s="25"/>
      <c r="ELO53" s="25"/>
      <c r="ELP53" s="25"/>
      <c r="ELQ53" s="25"/>
      <c r="ELR53" s="25"/>
      <c r="ELS53" s="25"/>
      <c r="ELT53" s="25"/>
      <c r="ELU53" s="25"/>
      <c r="ELV53" s="25"/>
      <c r="ELW53" s="25"/>
      <c r="ELX53" s="25"/>
      <c r="ELY53" s="25"/>
      <c r="ELZ53" s="25"/>
      <c r="EMA53" s="25"/>
      <c r="EMB53" s="25"/>
      <c r="EMC53" s="25"/>
      <c r="EMD53" s="25"/>
      <c r="EME53" s="25"/>
      <c r="EMF53" s="25"/>
      <c r="EMG53" s="25"/>
      <c r="EMH53" s="25"/>
      <c r="EMI53" s="25"/>
      <c r="EMJ53" s="25"/>
      <c r="EMK53" s="25"/>
      <c r="EML53" s="25"/>
      <c r="EMM53" s="25"/>
      <c r="EMN53" s="25"/>
      <c r="EMO53" s="25"/>
      <c r="EMP53" s="25"/>
      <c r="EMQ53" s="25"/>
      <c r="EMR53" s="25"/>
      <c r="EMS53" s="25"/>
      <c r="EMT53" s="25"/>
      <c r="EMU53" s="25"/>
      <c r="EMV53" s="25"/>
      <c r="EMW53" s="25"/>
      <c r="EMX53" s="25"/>
      <c r="EMY53" s="25"/>
      <c r="EMZ53" s="25"/>
      <c r="ENA53" s="25"/>
      <c r="ENB53" s="25"/>
      <c r="ENC53" s="25"/>
      <c r="END53" s="25"/>
      <c r="ENE53" s="25"/>
      <c r="ENF53" s="25"/>
      <c r="ENG53" s="25"/>
      <c r="ENH53" s="25"/>
      <c r="ENI53" s="25"/>
      <c r="ENJ53" s="25"/>
      <c r="ENK53" s="25"/>
      <c r="ENL53" s="25"/>
      <c r="ENM53" s="25"/>
      <c r="ENN53" s="25"/>
      <c r="ENO53" s="25"/>
      <c r="ENP53" s="25"/>
      <c r="ENQ53" s="25"/>
      <c r="ENR53" s="25"/>
      <c r="ENS53" s="25"/>
      <c r="ENT53" s="25"/>
      <c r="ENU53" s="25"/>
      <c r="ENV53" s="25"/>
      <c r="ENW53" s="25"/>
      <c r="ENX53" s="25"/>
      <c r="ENY53" s="25"/>
      <c r="ENZ53" s="25"/>
      <c r="EOA53" s="25"/>
      <c r="EOB53" s="25"/>
      <c r="EOC53" s="25"/>
      <c r="EOD53" s="25"/>
      <c r="EOE53" s="25"/>
      <c r="EOF53" s="25"/>
      <c r="EOG53" s="25"/>
      <c r="EOH53" s="25"/>
      <c r="EOI53" s="25"/>
      <c r="EOJ53" s="25"/>
      <c r="EOK53" s="25"/>
      <c r="EOL53" s="25"/>
      <c r="EOM53" s="25"/>
      <c r="EON53" s="25"/>
      <c r="EOO53" s="25"/>
      <c r="EOP53" s="25"/>
      <c r="EOQ53" s="25"/>
      <c r="EOR53" s="25"/>
      <c r="EOS53" s="25"/>
      <c r="EOT53" s="25"/>
      <c r="EOU53" s="25"/>
      <c r="EOV53" s="25"/>
      <c r="EOW53" s="25"/>
      <c r="EOX53" s="25"/>
      <c r="EOY53" s="25"/>
      <c r="EOZ53" s="25"/>
      <c r="EPA53" s="25"/>
      <c r="EPB53" s="25"/>
      <c r="EPC53" s="25"/>
      <c r="EPD53" s="25"/>
      <c r="EPE53" s="25"/>
      <c r="EPF53" s="25"/>
      <c r="EPG53" s="25"/>
      <c r="EPH53" s="25"/>
      <c r="EPI53" s="25"/>
      <c r="EPJ53" s="25"/>
      <c r="EPK53" s="25"/>
      <c r="EPL53" s="25"/>
      <c r="EPM53" s="25"/>
      <c r="EPN53" s="25"/>
      <c r="EPO53" s="25"/>
      <c r="EPP53" s="25"/>
      <c r="EPQ53" s="25"/>
      <c r="EPR53" s="25"/>
      <c r="EPS53" s="25"/>
      <c r="EPT53" s="25"/>
      <c r="EPU53" s="25"/>
      <c r="EPV53" s="25"/>
      <c r="EPW53" s="25"/>
      <c r="EPX53" s="25"/>
      <c r="EPY53" s="25"/>
      <c r="EPZ53" s="25"/>
      <c r="EQA53" s="25"/>
      <c r="EQB53" s="25"/>
      <c r="EQC53" s="25"/>
      <c r="EQD53" s="25"/>
      <c r="EQE53" s="25"/>
      <c r="EQF53" s="25"/>
      <c r="EQG53" s="25"/>
      <c r="EQH53" s="25"/>
      <c r="EQI53" s="25"/>
      <c r="EQJ53" s="25"/>
      <c r="EQK53" s="25"/>
      <c r="EQL53" s="25"/>
      <c r="EQM53" s="25"/>
      <c r="EQN53" s="25"/>
      <c r="EQO53" s="25"/>
      <c r="EQP53" s="25"/>
      <c r="EQQ53" s="25"/>
      <c r="EQR53" s="25"/>
      <c r="EQS53" s="25"/>
      <c r="EQT53" s="25"/>
      <c r="EQU53" s="25"/>
      <c r="EQV53" s="25"/>
      <c r="EQW53" s="25"/>
      <c r="EQX53" s="25"/>
      <c r="EQY53" s="25"/>
      <c r="EQZ53" s="25"/>
      <c r="ERA53" s="25"/>
      <c r="ERB53" s="25"/>
      <c r="ERC53" s="25"/>
      <c r="ERD53" s="25"/>
      <c r="ERE53" s="25"/>
      <c r="ERF53" s="25"/>
      <c r="ERG53" s="25"/>
      <c r="ERH53" s="25"/>
      <c r="ERI53" s="25"/>
      <c r="ERJ53" s="25"/>
      <c r="ERK53" s="25"/>
      <c r="ERL53" s="25"/>
      <c r="ERM53" s="25"/>
      <c r="ERN53" s="25"/>
      <c r="ERO53" s="25"/>
      <c r="ERP53" s="25"/>
      <c r="ERQ53" s="25"/>
      <c r="ERR53" s="25"/>
      <c r="ERS53" s="25"/>
      <c r="ERT53" s="25"/>
      <c r="ERU53" s="25"/>
      <c r="ERV53" s="25"/>
      <c r="ERW53" s="25"/>
      <c r="ERX53" s="25"/>
      <c r="ERY53" s="25"/>
      <c r="ERZ53" s="25"/>
      <c r="ESA53" s="25"/>
      <c r="ESB53" s="25"/>
      <c r="ESC53" s="25"/>
      <c r="ESD53" s="25"/>
      <c r="ESE53" s="25"/>
      <c r="ESF53" s="25"/>
      <c r="ESG53" s="25"/>
      <c r="ESH53" s="25"/>
      <c r="ESI53" s="25"/>
      <c r="ESJ53" s="25"/>
      <c r="ESK53" s="25"/>
      <c r="ESL53" s="25"/>
      <c r="ESM53" s="25"/>
      <c r="ESN53" s="25"/>
      <c r="ESO53" s="25"/>
      <c r="ESP53" s="25"/>
      <c r="ESQ53" s="25"/>
      <c r="ESR53" s="25"/>
      <c r="ESS53" s="25"/>
      <c r="EST53" s="25"/>
      <c r="ESU53" s="25"/>
      <c r="ESV53" s="25"/>
      <c r="ESW53" s="25"/>
      <c r="ESX53" s="25"/>
      <c r="ESY53" s="25"/>
      <c r="ESZ53" s="25"/>
      <c r="ETA53" s="25"/>
      <c r="ETB53" s="25"/>
      <c r="ETC53" s="25"/>
      <c r="ETD53" s="25"/>
      <c r="ETE53" s="25"/>
      <c r="ETF53" s="25"/>
      <c r="ETG53" s="25"/>
      <c r="ETH53" s="25"/>
      <c r="ETI53" s="25"/>
      <c r="ETJ53" s="25"/>
      <c r="ETK53" s="25"/>
      <c r="ETL53" s="25"/>
      <c r="ETM53" s="25"/>
      <c r="ETN53" s="25"/>
      <c r="ETO53" s="25"/>
      <c r="ETP53" s="25"/>
      <c r="ETQ53" s="25"/>
      <c r="ETR53" s="25"/>
      <c r="ETS53" s="25"/>
      <c r="ETT53" s="25"/>
      <c r="ETU53" s="25"/>
      <c r="ETV53" s="25"/>
      <c r="ETW53" s="25"/>
      <c r="ETX53" s="25"/>
      <c r="ETY53" s="25"/>
      <c r="ETZ53" s="25"/>
      <c r="EUA53" s="25"/>
      <c r="EUB53" s="25"/>
      <c r="EUC53" s="25"/>
      <c r="EUD53" s="25"/>
      <c r="EUE53" s="25"/>
      <c r="EUF53" s="25"/>
      <c r="EUG53" s="25"/>
      <c r="EUH53" s="25"/>
      <c r="EUI53" s="25"/>
      <c r="EUJ53" s="25"/>
      <c r="EUK53" s="25"/>
      <c r="EUL53" s="25"/>
      <c r="EUM53" s="25"/>
      <c r="EUN53" s="25"/>
      <c r="EUO53" s="25"/>
      <c r="EUP53" s="25"/>
      <c r="EUQ53" s="25"/>
      <c r="EUR53" s="25"/>
      <c r="EUS53" s="25"/>
      <c r="EUT53" s="25"/>
      <c r="EUU53" s="25"/>
      <c r="EUV53" s="25"/>
      <c r="EUW53" s="25"/>
      <c r="EUX53" s="25"/>
      <c r="EUY53" s="25"/>
      <c r="EUZ53" s="25"/>
      <c r="EVA53" s="25"/>
      <c r="EVB53" s="25"/>
      <c r="EVC53" s="25"/>
      <c r="EVD53" s="25"/>
      <c r="EVE53" s="25"/>
      <c r="EVF53" s="25"/>
      <c r="EVG53" s="25"/>
      <c r="EVH53" s="25"/>
      <c r="EVI53" s="25"/>
      <c r="EVJ53" s="25"/>
      <c r="EVK53" s="25"/>
      <c r="EVL53" s="25"/>
      <c r="EVM53" s="25"/>
      <c r="EVN53" s="25"/>
      <c r="EVO53" s="25"/>
      <c r="EVP53" s="25"/>
      <c r="EVQ53" s="25"/>
      <c r="EVR53" s="25"/>
      <c r="EVS53" s="25"/>
      <c r="EVT53" s="25"/>
      <c r="EVU53" s="25"/>
      <c r="EVV53" s="25"/>
      <c r="EVW53" s="25"/>
      <c r="EVX53" s="25"/>
      <c r="EVY53" s="25"/>
      <c r="EVZ53" s="25"/>
      <c r="EWA53" s="25"/>
      <c r="EWB53" s="25"/>
      <c r="EWC53" s="25"/>
      <c r="EWD53" s="25"/>
      <c r="EWE53" s="25"/>
      <c r="EWF53" s="25"/>
      <c r="EWG53" s="25"/>
      <c r="EWH53" s="25"/>
      <c r="EWI53" s="25"/>
      <c r="EWJ53" s="25"/>
      <c r="EWK53" s="25"/>
      <c r="EWL53" s="25"/>
      <c r="EWM53" s="25"/>
      <c r="EWN53" s="25"/>
      <c r="EWO53" s="25"/>
      <c r="EWP53" s="25"/>
      <c r="EWQ53" s="25"/>
      <c r="EWR53" s="25"/>
      <c r="EWS53" s="25"/>
      <c r="EWT53" s="25"/>
      <c r="EWU53" s="25"/>
      <c r="EWV53" s="25"/>
      <c r="EWW53" s="25"/>
      <c r="EWX53" s="25"/>
      <c r="EWY53" s="25"/>
      <c r="EWZ53" s="25"/>
      <c r="EXA53" s="25"/>
      <c r="EXB53" s="25"/>
      <c r="EXC53" s="25"/>
      <c r="EXD53" s="25"/>
      <c r="EXE53" s="25"/>
      <c r="EXF53" s="25"/>
      <c r="EXG53" s="25"/>
      <c r="EXH53" s="25"/>
      <c r="EXI53" s="25"/>
      <c r="EXJ53" s="25"/>
      <c r="EXK53" s="25"/>
      <c r="EXL53" s="25"/>
      <c r="EXM53" s="25"/>
      <c r="EXN53" s="25"/>
      <c r="EXO53" s="25"/>
      <c r="EXP53" s="25"/>
      <c r="EXQ53" s="25"/>
      <c r="EXR53" s="25"/>
      <c r="EXS53" s="25"/>
      <c r="EXT53" s="25"/>
      <c r="EXU53" s="25"/>
      <c r="EXV53" s="25"/>
      <c r="EXW53" s="25"/>
      <c r="EXX53" s="25"/>
      <c r="EXY53" s="25"/>
      <c r="EXZ53" s="25"/>
      <c r="EYA53" s="25"/>
      <c r="EYB53" s="25"/>
      <c r="EYC53" s="25"/>
      <c r="EYD53" s="25"/>
      <c r="EYE53" s="25"/>
      <c r="EYF53" s="25"/>
      <c r="EYG53" s="25"/>
      <c r="EYH53" s="25"/>
      <c r="EYI53" s="25"/>
      <c r="EYJ53" s="25"/>
      <c r="EYK53" s="25"/>
      <c r="EYL53" s="25"/>
      <c r="EYM53" s="25"/>
      <c r="EYN53" s="25"/>
      <c r="EYO53" s="25"/>
      <c r="EYP53" s="25"/>
      <c r="EYQ53" s="25"/>
      <c r="EYR53" s="25"/>
      <c r="EYS53" s="25"/>
      <c r="EYT53" s="25"/>
      <c r="EYU53" s="25"/>
      <c r="EYV53" s="25"/>
      <c r="EYW53" s="25"/>
      <c r="EYX53" s="25"/>
      <c r="EYY53" s="25"/>
      <c r="EYZ53" s="25"/>
      <c r="EZA53" s="25"/>
      <c r="EZB53" s="25"/>
      <c r="EZC53" s="25"/>
      <c r="EZD53" s="25"/>
      <c r="EZE53" s="25"/>
      <c r="EZF53" s="25"/>
      <c r="EZG53" s="25"/>
      <c r="EZH53" s="25"/>
      <c r="EZI53" s="25"/>
      <c r="EZJ53" s="25"/>
      <c r="EZK53" s="25"/>
      <c r="EZL53" s="25"/>
      <c r="EZM53" s="25"/>
      <c r="EZN53" s="25"/>
      <c r="EZO53" s="25"/>
      <c r="EZP53" s="25"/>
      <c r="EZQ53" s="25"/>
      <c r="EZR53" s="25"/>
      <c r="EZS53" s="25"/>
      <c r="EZT53" s="25"/>
      <c r="EZU53" s="25"/>
      <c r="EZV53" s="25"/>
      <c r="EZW53" s="25"/>
      <c r="EZX53" s="25"/>
      <c r="EZY53" s="25"/>
      <c r="EZZ53" s="25"/>
      <c r="FAA53" s="25"/>
      <c r="FAB53" s="25"/>
      <c r="FAC53" s="25"/>
      <c r="FAD53" s="25"/>
      <c r="FAE53" s="25"/>
      <c r="FAF53" s="25"/>
      <c r="FAG53" s="25"/>
      <c r="FAH53" s="25"/>
      <c r="FAI53" s="25"/>
      <c r="FAJ53" s="25"/>
      <c r="FAK53" s="25"/>
      <c r="FAL53" s="25"/>
      <c r="FAM53" s="25"/>
      <c r="FAN53" s="25"/>
      <c r="FAO53" s="25"/>
      <c r="FAP53" s="25"/>
      <c r="FAQ53" s="25"/>
      <c r="FAR53" s="25"/>
      <c r="FAS53" s="25"/>
      <c r="FAT53" s="25"/>
      <c r="FAU53" s="25"/>
      <c r="FAV53" s="25"/>
      <c r="FAW53" s="25"/>
      <c r="FAX53" s="25"/>
      <c r="FAY53" s="25"/>
      <c r="FAZ53" s="25"/>
      <c r="FBA53" s="25"/>
      <c r="FBB53" s="25"/>
      <c r="FBC53" s="25"/>
      <c r="FBD53" s="25"/>
      <c r="FBE53" s="25"/>
      <c r="FBF53" s="25"/>
      <c r="FBG53" s="25"/>
      <c r="FBH53" s="25"/>
      <c r="FBI53" s="25"/>
      <c r="FBJ53" s="25"/>
      <c r="FBK53" s="25"/>
      <c r="FBL53" s="25"/>
      <c r="FBM53" s="25"/>
      <c r="FBN53" s="25"/>
      <c r="FBO53" s="25"/>
      <c r="FBP53" s="25"/>
      <c r="FBQ53" s="25"/>
      <c r="FBR53" s="25"/>
      <c r="FBS53" s="25"/>
      <c r="FBT53" s="25"/>
      <c r="FBU53" s="25"/>
      <c r="FBV53" s="25"/>
      <c r="FBW53" s="25"/>
      <c r="FBX53" s="25"/>
      <c r="FBY53" s="25"/>
      <c r="FBZ53" s="25"/>
      <c r="FCA53" s="25"/>
      <c r="FCB53" s="25"/>
      <c r="FCC53" s="25"/>
      <c r="FCD53" s="25"/>
      <c r="FCE53" s="25"/>
      <c r="FCF53" s="25"/>
      <c r="FCG53" s="25"/>
      <c r="FCH53" s="25"/>
      <c r="FCI53" s="25"/>
      <c r="FCJ53" s="25"/>
      <c r="FCK53" s="25"/>
      <c r="FCL53" s="25"/>
      <c r="FCM53" s="25"/>
      <c r="FCN53" s="25"/>
      <c r="FCO53" s="25"/>
      <c r="FCP53" s="25"/>
      <c r="FCQ53" s="25"/>
      <c r="FCR53" s="25"/>
      <c r="FCS53" s="25"/>
      <c r="FCT53" s="25"/>
      <c r="FCU53" s="25"/>
      <c r="FCV53" s="25"/>
      <c r="FCW53" s="25"/>
      <c r="FCX53" s="25"/>
      <c r="FCY53" s="25"/>
      <c r="FCZ53" s="25"/>
      <c r="FDA53" s="25"/>
      <c r="FDB53" s="25"/>
      <c r="FDC53" s="25"/>
      <c r="FDD53" s="25"/>
      <c r="FDE53" s="25"/>
      <c r="FDF53" s="25"/>
      <c r="FDG53" s="25"/>
      <c r="FDH53" s="25"/>
      <c r="FDI53" s="25"/>
      <c r="FDJ53" s="25"/>
      <c r="FDK53" s="25"/>
      <c r="FDL53" s="25"/>
      <c r="FDM53" s="25"/>
      <c r="FDN53" s="25"/>
      <c r="FDO53" s="25"/>
      <c r="FDP53" s="25"/>
      <c r="FDQ53" s="25"/>
      <c r="FDR53" s="25"/>
      <c r="FDS53" s="25"/>
      <c r="FDT53" s="25"/>
      <c r="FDU53" s="25"/>
      <c r="FDV53" s="25"/>
      <c r="FDW53" s="25"/>
      <c r="FDX53" s="25"/>
      <c r="FDY53" s="25"/>
      <c r="FDZ53" s="25"/>
      <c r="FEA53" s="25"/>
      <c r="FEB53" s="25"/>
      <c r="FEC53" s="25"/>
      <c r="FED53" s="25"/>
      <c r="FEE53" s="25"/>
      <c r="FEF53" s="25"/>
      <c r="FEG53" s="25"/>
      <c r="FEH53" s="25"/>
      <c r="FEI53" s="25"/>
      <c r="FEJ53" s="25"/>
      <c r="FEK53" s="25"/>
      <c r="FEL53" s="25"/>
      <c r="FEM53" s="25"/>
      <c r="FEN53" s="25"/>
      <c r="FEO53" s="25"/>
      <c r="FEP53" s="25"/>
      <c r="FEQ53" s="25"/>
      <c r="FER53" s="25"/>
      <c r="FES53" s="25"/>
      <c r="FET53" s="25"/>
      <c r="FEU53" s="25"/>
      <c r="FEV53" s="25"/>
      <c r="FEW53" s="25"/>
      <c r="FEX53" s="25"/>
      <c r="FEY53" s="25"/>
      <c r="FEZ53" s="25"/>
      <c r="FFA53" s="25"/>
      <c r="FFB53" s="25"/>
      <c r="FFC53" s="25"/>
      <c r="FFD53" s="25"/>
      <c r="FFE53" s="25"/>
      <c r="FFF53" s="25"/>
      <c r="FFG53" s="25"/>
      <c r="FFH53" s="25"/>
      <c r="FFI53" s="25"/>
      <c r="FFJ53" s="25"/>
      <c r="FFK53" s="25"/>
      <c r="FFL53" s="25"/>
      <c r="FFM53" s="25"/>
      <c r="FFN53" s="25"/>
      <c r="FFO53" s="25"/>
      <c r="FFP53" s="25"/>
      <c r="FFQ53" s="25"/>
      <c r="FFR53" s="25"/>
      <c r="FFS53" s="25"/>
      <c r="FFT53" s="25"/>
      <c r="FFU53" s="25"/>
      <c r="FFV53" s="25"/>
      <c r="FFW53" s="25"/>
      <c r="FFX53" s="25"/>
      <c r="FFY53" s="25"/>
      <c r="FFZ53" s="25"/>
      <c r="FGA53" s="25"/>
      <c r="FGB53" s="25"/>
      <c r="FGC53" s="25"/>
      <c r="FGD53" s="25"/>
      <c r="FGE53" s="25"/>
      <c r="FGF53" s="25"/>
      <c r="FGG53" s="25"/>
      <c r="FGH53" s="25"/>
      <c r="FGI53" s="25"/>
      <c r="FGJ53" s="25"/>
      <c r="FGK53" s="25"/>
      <c r="FGL53" s="25"/>
      <c r="FGM53" s="25"/>
      <c r="FGN53" s="25"/>
      <c r="FGO53" s="25"/>
      <c r="FGP53" s="25"/>
      <c r="FGQ53" s="25"/>
      <c r="FGR53" s="25"/>
      <c r="FGS53" s="25"/>
      <c r="FGT53" s="25"/>
      <c r="FGU53" s="25"/>
      <c r="FGV53" s="25"/>
      <c r="FGW53" s="25"/>
      <c r="FGX53" s="25"/>
      <c r="FGY53" s="25"/>
      <c r="FGZ53" s="25"/>
      <c r="FHA53" s="25"/>
      <c r="FHB53" s="25"/>
      <c r="FHC53" s="25"/>
      <c r="FHD53" s="25"/>
      <c r="FHE53" s="25"/>
      <c r="FHF53" s="25"/>
      <c r="FHG53" s="25"/>
      <c r="FHH53" s="25"/>
      <c r="FHI53" s="25"/>
      <c r="FHJ53" s="25"/>
      <c r="FHK53" s="25"/>
      <c r="FHL53" s="25"/>
      <c r="FHM53" s="25"/>
      <c r="FHN53" s="25"/>
      <c r="FHO53" s="25"/>
      <c r="FHP53" s="25"/>
      <c r="FHQ53" s="25"/>
      <c r="FHR53" s="25"/>
      <c r="FHS53" s="25"/>
      <c r="FHT53" s="25"/>
      <c r="FHU53" s="25"/>
      <c r="FHV53" s="25"/>
      <c r="FHW53" s="25"/>
      <c r="FHX53" s="25"/>
      <c r="FHY53" s="25"/>
      <c r="FHZ53" s="25"/>
      <c r="FIA53" s="25"/>
      <c r="FIB53" s="25"/>
      <c r="FIC53" s="25"/>
      <c r="FID53" s="25"/>
      <c r="FIE53" s="25"/>
      <c r="FIF53" s="25"/>
      <c r="FIG53" s="25"/>
      <c r="FIH53" s="25"/>
      <c r="FII53" s="25"/>
      <c r="FIJ53" s="25"/>
      <c r="FIK53" s="25"/>
      <c r="FIL53" s="25"/>
      <c r="FIM53" s="25"/>
      <c r="FIN53" s="25"/>
      <c r="FIO53" s="25"/>
      <c r="FIP53" s="25"/>
      <c r="FIQ53" s="25"/>
      <c r="FIR53" s="25"/>
      <c r="FIS53" s="25"/>
      <c r="FIT53" s="25"/>
      <c r="FIU53" s="25"/>
      <c r="FIV53" s="25"/>
      <c r="FIW53" s="25"/>
      <c r="FIX53" s="25"/>
      <c r="FIY53" s="25"/>
      <c r="FIZ53" s="25"/>
      <c r="FJA53" s="25"/>
      <c r="FJB53" s="25"/>
      <c r="FJC53" s="25"/>
      <c r="FJD53" s="25"/>
      <c r="FJE53" s="25"/>
      <c r="FJF53" s="25"/>
      <c r="FJG53" s="25"/>
      <c r="FJH53" s="25"/>
      <c r="FJI53" s="25"/>
      <c r="FJJ53" s="25"/>
      <c r="FJK53" s="25"/>
      <c r="FJL53" s="25"/>
      <c r="FJM53" s="25"/>
      <c r="FJN53" s="25"/>
      <c r="FJO53" s="25"/>
      <c r="FJP53" s="25"/>
      <c r="FJQ53" s="25"/>
      <c r="FJR53" s="25"/>
      <c r="FJS53" s="25"/>
      <c r="FJT53" s="25"/>
      <c r="FJU53" s="25"/>
      <c r="FJV53" s="25"/>
      <c r="FJW53" s="25"/>
      <c r="FJX53" s="25"/>
      <c r="FJY53" s="25"/>
      <c r="FJZ53" s="25"/>
      <c r="FKA53" s="25"/>
      <c r="FKB53" s="25"/>
      <c r="FKC53" s="25"/>
      <c r="FKD53" s="25"/>
      <c r="FKE53" s="25"/>
      <c r="FKF53" s="25"/>
      <c r="FKG53" s="25"/>
      <c r="FKH53" s="25"/>
      <c r="FKI53" s="25"/>
      <c r="FKJ53" s="25"/>
      <c r="FKK53" s="25"/>
      <c r="FKL53" s="25"/>
      <c r="FKM53" s="25"/>
      <c r="FKN53" s="25"/>
      <c r="FKO53" s="25"/>
      <c r="FKP53" s="25"/>
      <c r="FKQ53" s="25"/>
      <c r="FKR53" s="25"/>
      <c r="FKS53" s="25"/>
      <c r="FKT53" s="25"/>
      <c r="FKU53" s="25"/>
      <c r="FKV53" s="25"/>
      <c r="FKW53" s="25"/>
      <c r="FKX53" s="25"/>
      <c r="FKY53" s="25"/>
      <c r="FKZ53" s="25"/>
      <c r="FLA53" s="25"/>
      <c r="FLB53" s="25"/>
      <c r="FLC53" s="25"/>
      <c r="FLD53" s="25"/>
      <c r="FLE53" s="25"/>
      <c r="FLF53" s="25"/>
      <c r="FLG53" s="25"/>
      <c r="FLH53" s="25"/>
      <c r="FLI53" s="25"/>
      <c r="FLJ53" s="25"/>
      <c r="FLK53" s="25"/>
      <c r="FLL53" s="25"/>
      <c r="FLM53" s="25"/>
      <c r="FLN53" s="25"/>
      <c r="FLO53" s="25"/>
      <c r="FLP53" s="25"/>
      <c r="FLQ53" s="25"/>
      <c r="FLR53" s="25"/>
      <c r="FLS53" s="25"/>
      <c r="FLT53" s="25"/>
      <c r="FLU53" s="25"/>
      <c r="FLV53" s="25"/>
      <c r="FLW53" s="25"/>
      <c r="FLX53" s="25"/>
      <c r="FLY53" s="25"/>
      <c r="FLZ53" s="25"/>
      <c r="FMA53" s="25"/>
      <c r="FMB53" s="25"/>
      <c r="FMC53" s="25"/>
      <c r="FMD53" s="25"/>
      <c r="FME53" s="25"/>
      <c r="FMF53" s="25"/>
      <c r="FMG53" s="25"/>
      <c r="FMH53" s="25"/>
      <c r="FMI53" s="25"/>
      <c r="FMJ53" s="25"/>
      <c r="FMK53" s="25"/>
      <c r="FML53" s="25"/>
      <c r="FMM53" s="25"/>
      <c r="FMN53" s="25"/>
      <c r="FMO53" s="25"/>
      <c r="FMP53" s="25"/>
      <c r="FMQ53" s="25"/>
      <c r="FMR53" s="25"/>
      <c r="FMS53" s="25"/>
      <c r="FMT53" s="25"/>
      <c r="FMU53" s="25"/>
      <c r="FMV53" s="25"/>
      <c r="FMW53" s="25"/>
      <c r="FMX53" s="25"/>
      <c r="FMY53" s="25"/>
      <c r="FMZ53" s="25"/>
      <c r="FNA53" s="25"/>
      <c r="FNB53" s="25"/>
      <c r="FNC53" s="25"/>
      <c r="FND53" s="25"/>
      <c r="FNE53" s="25"/>
      <c r="FNF53" s="25"/>
      <c r="FNG53" s="25"/>
      <c r="FNH53" s="25"/>
      <c r="FNI53" s="25"/>
      <c r="FNJ53" s="25"/>
      <c r="FNK53" s="25"/>
      <c r="FNL53" s="25"/>
      <c r="FNM53" s="25"/>
      <c r="FNN53" s="25"/>
      <c r="FNO53" s="25"/>
      <c r="FNP53" s="25"/>
      <c r="FNQ53" s="25"/>
      <c r="FNR53" s="25"/>
      <c r="FNS53" s="25"/>
      <c r="FNT53" s="25"/>
      <c r="FNU53" s="25"/>
      <c r="FNV53" s="25"/>
      <c r="FNW53" s="25"/>
      <c r="FNX53" s="25"/>
      <c r="FNY53" s="25"/>
      <c r="FNZ53" s="25"/>
      <c r="FOA53" s="25"/>
      <c r="FOB53" s="25"/>
      <c r="FOC53" s="25"/>
      <c r="FOD53" s="25"/>
      <c r="FOE53" s="25"/>
      <c r="FOF53" s="25"/>
      <c r="FOG53" s="25"/>
      <c r="FOH53" s="25"/>
      <c r="FOI53" s="25"/>
      <c r="FOJ53" s="25"/>
      <c r="FOK53" s="25"/>
      <c r="FOL53" s="25"/>
      <c r="FOM53" s="25"/>
      <c r="FON53" s="25"/>
      <c r="FOO53" s="25"/>
      <c r="FOP53" s="25"/>
      <c r="FOQ53" s="25"/>
      <c r="FOR53" s="25"/>
      <c r="FOS53" s="25"/>
      <c r="FOT53" s="25"/>
      <c r="FOU53" s="25"/>
      <c r="FOV53" s="25"/>
      <c r="FOW53" s="25"/>
      <c r="FOX53" s="25"/>
      <c r="FOY53" s="25"/>
      <c r="FOZ53" s="25"/>
      <c r="FPA53" s="25"/>
      <c r="FPB53" s="25"/>
      <c r="FPC53" s="25"/>
      <c r="FPD53" s="25"/>
      <c r="FPE53" s="25"/>
      <c r="FPF53" s="25"/>
      <c r="FPG53" s="25"/>
      <c r="FPH53" s="25"/>
      <c r="FPI53" s="25"/>
      <c r="FPJ53" s="25"/>
      <c r="FPK53" s="25"/>
      <c r="FPL53" s="25"/>
      <c r="FPM53" s="25"/>
      <c r="FPN53" s="25"/>
      <c r="FPO53" s="25"/>
      <c r="FPP53" s="25"/>
      <c r="FPQ53" s="25"/>
      <c r="FPR53" s="25"/>
      <c r="FPS53" s="25"/>
      <c r="FPT53" s="25"/>
      <c r="FPU53" s="25"/>
      <c r="FPV53" s="25"/>
      <c r="FPW53" s="25"/>
      <c r="FPX53" s="25"/>
      <c r="FPY53" s="25"/>
      <c r="FPZ53" s="25"/>
      <c r="FQA53" s="25"/>
      <c r="FQB53" s="25"/>
      <c r="FQC53" s="25"/>
      <c r="FQD53" s="25"/>
      <c r="FQE53" s="25"/>
      <c r="FQF53" s="25"/>
      <c r="FQG53" s="25"/>
      <c r="FQH53" s="25"/>
      <c r="FQI53" s="25"/>
      <c r="FQJ53" s="25"/>
      <c r="FQK53" s="25"/>
      <c r="FQL53" s="25"/>
      <c r="FQM53" s="25"/>
      <c r="FQN53" s="25"/>
      <c r="FQO53" s="25"/>
      <c r="FQP53" s="25"/>
      <c r="FQQ53" s="25"/>
      <c r="FQR53" s="25"/>
      <c r="FQS53" s="25"/>
      <c r="FQT53" s="25"/>
      <c r="FQU53" s="25"/>
      <c r="FQV53" s="25"/>
      <c r="FQW53" s="25"/>
      <c r="FQX53" s="25"/>
      <c r="FQY53" s="25"/>
      <c r="FQZ53" s="25"/>
      <c r="FRA53" s="25"/>
      <c r="FRB53" s="25"/>
      <c r="FRC53" s="25"/>
      <c r="FRD53" s="25"/>
      <c r="FRE53" s="25"/>
      <c r="FRF53" s="25"/>
      <c r="FRG53" s="25"/>
      <c r="FRH53" s="25"/>
      <c r="FRI53" s="25"/>
      <c r="FRJ53" s="25"/>
      <c r="FRK53" s="25"/>
      <c r="FRL53" s="25"/>
      <c r="FRM53" s="25"/>
      <c r="FRN53" s="25"/>
      <c r="FRO53" s="25"/>
      <c r="FRP53" s="25"/>
      <c r="FRQ53" s="25"/>
      <c r="FRR53" s="25"/>
      <c r="FRS53" s="25"/>
      <c r="FRT53" s="25"/>
      <c r="FRU53" s="25"/>
      <c r="FRV53" s="25"/>
      <c r="FRW53" s="25"/>
      <c r="FRX53" s="25"/>
      <c r="FRY53" s="25"/>
      <c r="FRZ53" s="25"/>
      <c r="FSA53" s="25"/>
      <c r="FSB53" s="25"/>
      <c r="FSC53" s="25"/>
      <c r="FSD53" s="25"/>
      <c r="FSE53" s="25"/>
      <c r="FSF53" s="25"/>
      <c r="FSG53" s="25"/>
      <c r="FSH53" s="25"/>
      <c r="FSI53" s="25"/>
      <c r="FSJ53" s="25"/>
      <c r="FSK53" s="25"/>
      <c r="FSL53" s="25"/>
      <c r="FSM53" s="25"/>
      <c r="FSN53" s="25"/>
      <c r="FSO53" s="25"/>
      <c r="FSP53" s="25"/>
      <c r="FSQ53" s="25"/>
      <c r="FSR53" s="25"/>
      <c r="FSS53" s="25"/>
      <c r="FST53" s="25"/>
      <c r="FSU53" s="25"/>
      <c r="FSV53" s="25"/>
      <c r="FSW53" s="25"/>
      <c r="FSX53" s="25"/>
      <c r="FSY53" s="25"/>
      <c r="FSZ53" s="25"/>
      <c r="FTA53" s="25"/>
      <c r="FTB53" s="25"/>
      <c r="FTC53" s="25"/>
      <c r="FTD53" s="25"/>
      <c r="FTE53" s="25"/>
      <c r="FTF53" s="25"/>
      <c r="FTG53" s="25"/>
      <c r="FTH53" s="25"/>
      <c r="FTI53" s="25"/>
      <c r="FTJ53" s="25"/>
      <c r="FTK53" s="25"/>
      <c r="FTL53" s="25"/>
      <c r="FTM53" s="25"/>
      <c r="FTN53" s="25"/>
      <c r="FTO53" s="25"/>
      <c r="FTP53" s="25"/>
      <c r="FTQ53" s="25"/>
      <c r="FTR53" s="25"/>
      <c r="FTS53" s="25"/>
      <c r="FTT53" s="25"/>
      <c r="FTU53" s="25"/>
      <c r="FTV53" s="25"/>
      <c r="FTW53" s="25"/>
      <c r="FTX53" s="25"/>
      <c r="FTY53" s="25"/>
      <c r="FTZ53" s="25"/>
      <c r="FUA53" s="25"/>
      <c r="FUB53" s="25"/>
      <c r="FUC53" s="25"/>
      <c r="FUD53" s="25"/>
      <c r="FUE53" s="25"/>
      <c r="FUF53" s="25"/>
      <c r="FUG53" s="25"/>
      <c r="FUH53" s="25"/>
      <c r="FUI53" s="25"/>
      <c r="FUJ53" s="25"/>
      <c r="FUK53" s="25"/>
      <c r="FUL53" s="25"/>
      <c r="FUM53" s="25"/>
      <c r="FUN53" s="25"/>
      <c r="FUO53" s="25"/>
      <c r="FUP53" s="25"/>
      <c r="FUQ53" s="25"/>
      <c r="FUR53" s="25"/>
      <c r="FUS53" s="25"/>
      <c r="FUT53" s="25"/>
      <c r="FUU53" s="25"/>
      <c r="FUV53" s="25"/>
      <c r="FUW53" s="25"/>
      <c r="FUX53" s="25"/>
      <c r="FUY53" s="25"/>
      <c r="FUZ53" s="25"/>
      <c r="FVA53" s="25"/>
      <c r="FVB53" s="25"/>
      <c r="FVC53" s="25"/>
      <c r="FVD53" s="25"/>
      <c r="FVE53" s="25"/>
      <c r="FVF53" s="25"/>
      <c r="FVG53" s="25"/>
      <c r="FVH53" s="25"/>
      <c r="FVI53" s="25"/>
      <c r="FVJ53" s="25"/>
      <c r="FVK53" s="25"/>
      <c r="FVL53" s="25"/>
      <c r="FVM53" s="25"/>
      <c r="FVN53" s="25"/>
      <c r="FVO53" s="25"/>
      <c r="FVP53" s="25"/>
      <c r="FVQ53" s="25"/>
      <c r="FVR53" s="25"/>
      <c r="FVS53" s="25"/>
      <c r="FVT53" s="25"/>
      <c r="FVU53" s="25"/>
      <c r="FVV53" s="25"/>
      <c r="FVW53" s="25"/>
      <c r="FVX53" s="25"/>
      <c r="FVY53" s="25"/>
      <c r="FVZ53" s="25"/>
      <c r="FWA53" s="25"/>
      <c r="FWB53" s="25"/>
      <c r="FWC53" s="25"/>
      <c r="FWD53" s="25"/>
      <c r="FWE53" s="25"/>
      <c r="FWF53" s="25"/>
      <c r="FWG53" s="25"/>
      <c r="FWH53" s="25"/>
      <c r="FWI53" s="25"/>
      <c r="FWJ53" s="25"/>
      <c r="FWK53" s="25"/>
      <c r="FWL53" s="25"/>
      <c r="FWM53" s="25"/>
      <c r="FWN53" s="25"/>
      <c r="FWO53" s="25"/>
      <c r="FWP53" s="25"/>
      <c r="FWQ53" s="25"/>
      <c r="FWR53" s="25"/>
      <c r="FWS53" s="25"/>
      <c r="FWT53" s="25"/>
      <c r="FWU53" s="25"/>
      <c r="FWV53" s="25"/>
      <c r="FWW53" s="25"/>
      <c r="FWX53" s="25"/>
      <c r="FWY53" s="25"/>
      <c r="FWZ53" s="25"/>
      <c r="FXA53" s="25"/>
      <c r="FXB53" s="25"/>
      <c r="FXC53" s="25"/>
      <c r="FXD53" s="25"/>
      <c r="FXE53" s="25"/>
      <c r="FXF53" s="25"/>
      <c r="FXG53" s="25"/>
      <c r="FXH53" s="25"/>
      <c r="FXI53" s="25"/>
      <c r="FXJ53" s="25"/>
      <c r="FXK53" s="25"/>
      <c r="FXL53" s="25"/>
      <c r="FXM53" s="25"/>
      <c r="FXN53" s="25"/>
      <c r="FXO53" s="25"/>
      <c r="FXP53" s="25"/>
      <c r="FXQ53" s="25"/>
      <c r="FXR53" s="25"/>
      <c r="FXS53" s="25"/>
      <c r="FXT53" s="25"/>
      <c r="FXU53" s="25"/>
      <c r="FXV53" s="25"/>
      <c r="FXW53" s="25"/>
      <c r="FXX53" s="25"/>
      <c r="FXY53" s="25"/>
      <c r="FXZ53" s="25"/>
      <c r="FYA53" s="25"/>
      <c r="FYB53" s="25"/>
      <c r="FYC53" s="25"/>
      <c r="FYD53" s="25"/>
      <c r="FYE53" s="25"/>
      <c r="FYF53" s="25"/>
      <c r="FYG53" s="25"/>
      <c r="FYH53" s="25"/>
      <c r="FYI53" s="25"/>
      <c r="FYJ53" s="25"/>
      <c r="FYK53" s="25"/>
      <c r="FYL53" s="25"/>
      <c r="FYM53" s="25"/>
      <c r="FYN53" s="25"/>
      <c r="FYO53" s="25"/>
      <c r="FYP53" s="25"/>
      <c r="FYQ53" s="25"/>
      <c r="FYR53" s="25"/>
      <c r="FYS53" s="25"/>
      <c r="FYT53" s="25"/>
      <c r="FYU53" s="25"/>
      <c r="FYV53" s="25"/>
      <c r="FYW53" s="25"/>
      <c r="FYX53" s="25"/>
      <c r="FYY53" s="25"/>
      <c r="FYZ53" s="25"/>
      <c r="FZA53" s="25"/>
      <c r="FZB53" s="25"/>
      <c r="FZC53" s="25"/>
      <c r="FZD53" s="25"/>
      <c r="FZE53" s="25"/>
      <c r="FZF53" s="25"/>
      <c r="FZG53" s="25"/>
      <c r="FZH53" s="25"/>
      <c r="FZI53" s="25"/>
      <c r="FZJ53" s="25"/>
      <c r="FZK53" s="25"/>
      <c r="FZL53" s="25"/>
      <c r="FZM53" s="25"/>
      <c r="FZN53" s="25"/>
      <c r="FZO53" s="25"/>
      <c r="FZP53" s="25"/>
      <c r="FZQ53" s="25"/>
      <c r="FZR53" s="25"/>
      <c r="FZS53" s="25"/>
      <c r="FZT53" s="25"/>
      <c r="FZU53" s="25"/>
      <c r="FZV53" s="25"/>
      <c r="FZW53" s="25"/>
      <c r="FZX53" s="25"/>
      <c r="FZY53" s="25"/>
      <c r="FZZ53" s="25"/>
      <c r="GAA53" s="25"/>
      <c r="GAB53" s="25"/>
      <c r="GAC53" s="25"/>
      <c r="GAD53" s="25"/>
      <c r="GAE53" s="25"/>
      <c r="GAF53" s="25"/>
      <c r="GAG53" s="25"/>
      <c r="GAH53" s="25"/>
      <c r="GAI53" s="25"/>
      <c r="GAJ53" s="25"/>
      <c r="GAK53" s="25"/>
      <c r="GAL53" s="25"/>
      <c r="GAM53" s="25"/>
      <c r="GAN53" s="25"/>
      <c r="GAO53" s="25"/>
      <c r="GAP53" s="25"/>
      <c r="GAQ53" s="25"/>
      <c r="GAR53" s="25"/>
      <c r="GAS53" s="25"/>
      <c r="GAT53" s="25"/>
      <c r="GAU53" s="25"/>
      <c r="GAV53" s="25"/>
      <c r="GAW53" s="25"/>
      <c r="GAX53" s="25"/>
      <c r="GAY53" s="25"/>
      <c r="GAZ53" s="25"/>
      <c r="GBA53" s="25"/>
      <c r="GBB53" s="25"/>
      <c r="GBC53" s="25"/>
      <c r="GBD53" s="25"/>
      <c r="GBE53" s="25"/>
      <c r="GBF53" s="25"/>
      <c r="GBG53" s="25"/>
      <c r="GBH53" s="25"/>
      <c r="GBI53" s="25"/>
      <c r="GBJ53" s="25"/>
      <c r="GBK53" s="25"/>
      <c r="GBL53" s="25"/>
      <c r="GBM53" s="25"/>
      <c r="GBN53" s="25"/>
      <c r="GBO53" s="25"/>
      <c r="GBP53" s="25"/>
      <c r="GBQ53" s="25"/>
      <c r="GBR53" s="25"/>
      <c r="GBS53" s="25"/>
      <c r="GBT53" s="25"/>
      <c r="GBU53" s="25"/>
      <c r="GBV53" s="25"/>
      <c r="GBW53" s="25"/>
      <c r="GBX53" s="25"/>
      <c r="GBY53" s="25"/>
      <c r="GBZ53" s="25"/>
      <c r="GCA53" s="25"/>
      <c r="GCB53" s="25"/>
      <c r="GCC53" s="25"/>
      <c r="GCD53" s="25"/>
      <c r="GCE53" s="25"/>
      <c r="GCF53" s="25"/>
      <c r="GCG53" s="25"/>
      <c r="GCH53" s="25"/>
      <c r="GCI53" s="25"/>
      <c r="GCJ53" s="25"/>
      <c r="GCK53" s="25"/>
      <c r="GCL53" s="25"/>
      <c r="GCM53" s="25"/>
      <c r="GCN53" s="25"/>
      <c r="GCO53" s="25"/>
      <c r="GCP53" s="25"/>
      <c r="GCQ53" s="25"/>
      <c r="GCR53" s="25"/>
      <c r="GCS53" s="25"/>
      <c r="GCT53" s="25"/>
      <c r="GCU53" s="25"/>
      <c r="GCV53" s="25"/>
      <c r="GCW53" s="25"/>
      <c r="GCX53" s="25"/>
      <c r="GCY53" s="25"/>
      <c r="GCZ53" s="25"/>
      <c r="GDA53" s="25"/>
      <c r="GDB53" s="25"/>
      <c r="GDC53" s="25"/>
      <c r="GDD53" s="25"/>
      <c r="GDE53" s="25"/>
      <c r="GDF53" s="25"/>
      <c r="GDG53" s="25"/>
      <c r="GDH53" s="25"/>
      <c r="GDI53" s="25"/>
      <c r="GDJ53" s="25"/>
      <c r="GDK53" s="25"/>
      <c r="GDL53" s="25"/>
      <c r="GDM53" s="25"/>
      <c r="GDN53" s="25"/>
      <c r="GDO53" s="25"/>
      <c r="GDP53" s="25"/>
      <c r="GDQ53" s="25"/>
      <c r="GDR53" s="25"/>
      <c r="GDS53" s="25"/>
      <c r="GDT53" s="25"/>
      <c r="GDU53" s="25"/>
      <c r="GDV53" s="25"/>
      <c r="GDW53" s="25"/>
      <c r="GDX53" s="25"/>
      <c r="GDY53" s="25"/>
      <c r="GDZ53" s="25"/>
      <c r="GEA53" s="25"/>
      <c r="GEB53" s="25"/>
      <c r="GEC53" s="25"/>
      <c r="GED53" s="25"/>
      <c r="GEE53" s="25"/>
      <c r="GEF53" s="25"/>
      <c r="GEG53" s="25"/>
      <c r="GEH53" s="25"/>
      <c r="GEI53" s="25"/>
      <c r="GEJ53" s="25"/>
      <c r="GEK53" s="25"/>
      <c r="GEL53" s="25"/>
      <c r="GEM53" s="25"/>
      <c r="GEN53" s="25"/>
      <c r="GEO53" s="25"/>
      <c r="GEP53" s="25"/>
      <c r="GEQ53" s="25"/>
      <c r="GER53" s="25"/>
      <c r="GES53" s="25"/>
      <c r="GET53" s="25"/>
      <c r="GEU53" s="25"/>
      <c r="GEV53" s="25"/>
      <c r="GEW53" s="25"/>
      <c r="GEX53" s="25"/>
      <c r="GEY53" s="25"/>
      <c r="GEZ53" s="25"/>
      <c r="GFA53" s="25"/>
      <c r="GFB53" s="25"/>
      <c r="GFC53" s="25"/>
      <c r="GFD53" s="25"/>
      <c r="GFE53" s="25"/>
      <c r="GFF53" s="25"/>
      <c r="GFG53" s="25"/>
      <c r="GFH53" s="25"/>
      <c r="GFI53" s="25"/>
      <c r="GFJ53" s="25"/>
      <c r="GFK53" s="25"/>
      <c r="GFL53" s="25"/>
      <c r="GFM53" s="25"/>
      <c r="GFN53" s="25"/>
      <c r="GFO53" s="25"/>
      <c r="GFP53" s="25"/>
      <c r="GFQ53" s="25"/>
      <c r="GFR53" s="25"/>
      <c r="GFS53" s="25"/>
      <c r="GFT53" s="25"/>
      <c r="GFU53" s="25"/>
      <c r="GFV53" s="25"/>
      <c r="GFW53" s="25"/>
      <c r="GFX53" s="25"/>
      <c r="GFY53" s="25"/>
      <c r="GFZ53" s="25"/>
      <c r="GGA53" s="25"/>
      <c r="GGB53" s="25"/>
      <c r="GGC53" s="25"/>
      <c r="GGD53" s="25"/>
      <c r="GGE53" s="25"/>
      <c r="GGF53" s="25"/>
      <c r="GGG53" s="25"/>
      <c r="GGH53" s="25"/>
      <c r="GGI53" s="25"/>
      <c r="GGJ53" s="25"/>
      <c r="GGK53" s="25"/>
      <c r="GGL53" s="25"/>
      <c r="GGM53" s="25"/>
      <c r="GGN53" s="25"/>
      <c r="GGO53" s="25"/>
      <c r="GGP53" s="25"/>
      <c r="GGQ53" s="25"/>
      <c r="GGR53" s="25"/>
      <c r="GGS53" s="25"/>
      <c r="GGT53" s="25"/>
      <c r="GGU53" s="25"/>
      <c r="GGV53" s="25"/>
      <c r="GGW53" s="25"/>
      <c r="GGX53" s="25"/>
      <c r="GGY53" s="25"/>
      <c r="GGZ53" s="25"/>
      <c r="GHA53" s="25"/>
      <c r="GHB53" s="25"/>
      <c r="GHC53" s="25"/>
      <c r="GHD53" s="25"/>
      <c r="GHE53" s="25"/>
      <c r="GHF53" s="25"/>
      <c r="GHG53" s="25"/>
      <c r="GHH53" s="25"/>
      <c r="GHI53" s="25"/>
      <c r="GHJ53" s="25"/>
      <c r="GHK53" s="25"/>
      <c r="GHL53" s="25"/>
      <c r="GHM53" s="25"/>
      <c r="GHN53" s="25"/>
      <c r="GHO53" s="25"/>
      <c r="GHP53" s="25"/>
      <c r="GHQ53" s="25"/>
      <c r="GHR53" s="25"/>
      <c r="GHS53" s="25"/>
      <c r="GHT53" s="25"/>
      <c r="GHU53" s="25"/>
      <c r="GHV53" s="25"/>
      <c r="GHW53" s="25"/>
      <c r="GHX53" s="25"/>
      <c r="GHY53" s="25"/>
      <c r="GHZ53" s="25"/>
      <c r="GIA53" s="25"/>
      <c r="GIB53" s="25"/>
      <c r="GIC53" s="25"/>
      <c r="GID53" s="25"/>
      <c r="GIE53" s="25"/>
      <c r="GIF53" s="25"/>
      <c r="GIG53" s="25"/>
      <c r="GIH53" s="25"/>
      <c r="GII53" s="25"/>
      <c r="GIJ53" s="25"/>
      <c r="GIK53" s="25"/>
      <c r="GIL53" s="25"/>
      <c r="GIM53" s="25"/>
      <c r="GIN53" s="25"/>
      <c r="GIO53" s="25"/>
      <c r="GIP53" s="25"/>
      <c r="GIQ53" s="25"/>
      <c r="GIR53" s="25"/>
      <c r="GIS53" s="25"/>
      <c r="GIT53" s="25"/>
      <c r="GIU53" s="25"/>
      <c r="GIV53" s="25"/>
      <c r="GIW53" s="25"/>
      <c r="GIX53" s="25"/>
      <c r="GIY53" s="25"/>
      <c r="GIZ53" s="25"/>
      <c r="GJA53" s="25"/>
      <c r="GJB53" s="25"/>
      <c r="GJC53" s="25"/>
      <c r="GJD53" s="25"/>
      <c r="GJE53" s="25"/>
      <c r="GJF53" s="25"/>
      <c r="GJG53" s="25"/>
      <c r="GJH53" s="25"/>
      <c r="GJI53" s="25"/>
      <c r="GJJ53" s="25"/>
      <c r="GJK53" s="25"/>
      <c r="GJL53" s="25"/>
      <c r="GJM53" s="25"/>
      <c r="GJN53" s="25"/>
      <c r="GJO53" s="25"/>
      <c r="GJP53" s="25"/>
      <c r="GJQ53" s="25"/>
      <c r="GJR53" s="25"/>
      <c r="GJS53" s="25"/>
      <c r="GJT53" s="25"/>
      <c r="GJU53" s="25"/>
      <c r="GJV53" s="25"/>
      <c r="GJW53" s="25"/>
      <c r="GJX53" s="25"/>
      <c r="GJY53" s="25"/>
      <c r="GJZ53" s="25"/>
      <c r="GKA53" s="25"/>
      <c r="GKB53" s="25"/>
      <c r="GKC53" s="25"/>
      <c r="GKD53" s="25"/>
      <c r="GKE53" s="25"/>
      <c r="GKF53" s="25"/>
      <c r="GKG53" s="25"/>
      <c r="GKH53" s="25"/>
      <c r="GKI53" s="25"/>
      <c r="GKJ53" s="25"/>
      <c r="GKK53" s="25"/>
      <c r="GKL53" s="25"/>
      <c r="GKM53" s="25"/>
      <c r="GKN53" s="25"/>
      <c r="GKO53" s="25"/>
      <c r="GKP53" s="25"/>
      <c r="GKQ53" s="25"/>
      <c r="GKR53" s="25"/>
      <c r="GKS53" s="25"/>
      <c r="GKT53" s="25"/>
      <c r="GKU53" s="25"/>
      <c r="GKV53" s="25"/>
      <c r="GKW53" s="25"/>
      <c r="GKX53" s="25"/>
      <c r="GKY53" s="25"/>
      <c r="GKZ53" s="25"/>
      <c r="GLA53" s="25"/>
      <c r="GLB53" s="25"/>
      <c r="GLC53" s="25"/>
      <c r="GLD53" s="25"/>
      <c r="GLE53" s="25"/>
      <c r="GLF53" s="25"/>
      <c r="GLG53" s="25"/>
      <c r="GLH53" s="25"/>
      <c r="GLI53" s="25"/>
      <c r="GLJ53" s="25"/>
      <c r="GLK53" s="25"/>
      <c r="GLL53" s="25"/>
      <c r="GLM53" s="25"/>
      <c r="GLN53" s="25"/>
      <c r="GLO53" s="25"/>
      <c r="GLP53" s="25"/>
      <c r="GLQ53" s="25"/>
      <c r="GLR53" s="25"/>
      <c r="GLS53" s="25"/>
      <c r="GLT53" s="25"/>
      <c r="GLU53" s="25"/>
      <c r="GLV53" s="25"/>
      <c r="GLW53" s="25"/>
      <c r="GLX53" s="25"/>
      <c r="GLY53" s="25"/>
      <c r="GLZ53" s="25"/>
      <c r="GMA53" s="25"/>
      <c r="GMB53" s="25"/>
      <c r="GMC53" s="25"/>
      <c r="GMD53" s="25"/>
      <c r="GME53" s="25"/>
      <c r="GMF53" s="25"/>
      <c r="GMG53" s="25"/>
      <c r="GMH53" s="25"/>
      <c r="GMI53" s="25"/>
      <c r="GMJ53" s="25"/>
      <c r="GMK53" s="25"/>
      <c r="GML53" s="25"/>
      <c r="GMM53" s="25"/>
      <c r="GMN53" s="25"/>
      <c r="GMO53" s="25"/>
      <c r="GMP53" s="25"/>
      <c r="GMQ53" s="25"/>
      <c r="GMR53" s="25"/>
      <c r="GMS53" s="25"/>
      <c r="GMT53" s="25"/>
      <c r="GMU53" s="25"/>
      <c r="GMV53" s="25"/>
      <c r="GMW53" s="25"/>
      <c r="GMX53" s="25"/>
      <c r="GMY53" s="25"/>
      <c r="GMZ53" s="25"/>
      <c r="GNA53" s="25"/>
      <c r="GNB53" s="25"/>
      <c r="GNC53" s="25"/>
      <c r="GND53" s="25"/>
      <c r="GNE53" s="25"/>
      <c r="GNF53" s="25"/>
      <c r="GNG53" s="25"/>
      <c r="GNH53" s="25"/>
      <c r="GNI53" s="25"/>
      <c r="GNJ53" s="25"/>
      <c r="GNK53" s="25"/>
      <c r="GNL53" s="25"/>
      <c r="GNM53" s="25"/>
      <c r="GNN53" s="25"/>
      <c r="GNO53" s="25"/>
      <c r="GNP53" s="25"/>
      <c r="GNQ53" s="25"/>
      <c r="GNR53" s="25"/>
      <c r="GNS53" s="25"/>
      <c r="GNT53" s="25"/>
      <c r="GNU53" s="25"/>
      <c r="GNV53" s="25"/>
      <c r="GNW53" s="25"/>
      <c r="GNX53" s="25"/>
      <c r="GNY53" s="25"/>
      <c r="GNZ53" s="25"/>
      <c r="GOA53" s="25"/>
      <c r="GOB53" s="25"/>
      <c r="GOC53" s="25"/>
      <c r="GOD53" s="25"/>
      <c r="GOE53" s="25"/>
      <c r="GOF53" s="25"/>
      <c r="GOG53" s="25"/>
      <c r="GOH53" s="25"/>
      <c r="GOI53" s="25"/>
      <c r="GOJ53" s="25"/>
      <c r="GOK53" s="25"/>
      <c r="GOL53" s="25"/>
      <c r="GOM53" s="25"/>
      <c r="GON53" s="25"/>
      <c r="GOO53" s="25"/>
      <c r="GOP53" s="25"/>
      <c r="GOQ53" s="25"/>
      <c r="GOR53" s="25"/>
      <c r="GOS53" s="25"/>
      <c r="GOT53" s="25"/>
      <c r="GOU53" s="25"/>
      <c r="GOV53" s="25"/>
      <c r="GOW53" s="25"/>
      <c r="GOX53" s="25"/>
      <c r="GOY53" s="25"/>
      <c r="GOZ53" s="25"/>
      <c r="GPA53" s="25"/>
      <c r="GPB53" s="25"/>
      <c r="GPC53" s="25"/>
      <c r="GPD53" s="25"/>
      <c r="GPE53" s="25"/>
      <c r="GPF53" s="25"/>
      <c r="GPG53" s="25"/>
      <c r="GPH53" s="25"/>
      <c r="GPI53" s="25"/>
      <c r="GPJ53" s="25"/>
      <c r="GPK53" s="25"/>
      <c r="GPL53" s="25"/>
      <c r="GPM53" s="25"/>
      <c r="GPN53" s="25"/>
      <c r="GPO53" s="25"/>
      <c r="GPP53" s="25"/>
      <c r="GPQ53" s="25"/>
      <c r="GPR53" s="25"/>
      <c r="GPS53" s="25"/>
      <c r="GPT53" s="25"/>
      <c r="GPU53" s="25"/>
      <c r="GPV53" s="25"/>
      <c r="GPW53" s="25"/>
      <c r="GPX53" s="25"/>
      <c r="GPY53" s="25"/>
      <c r="GPZ53" s="25"/>
      <c r="GQA53" s="25"/>
      <c r="GQB53" s="25"/>
      <c r="GQC53" s="25"/>
      <c r="GQD53" s="25"/>
      <c r="GQE53" s="25"/>
      <c r="GQF53" s="25"/>
      <c r="GQG53" s="25"/>
      <c r="GQH53" s="25"/>
      <c r="GQI53" s="25"/>
      <c r="GQJ53" s="25"/>
      <c r="GQK53" s="25"/>
      <c r="GQL53" s="25"/>
      <c r="GQM53" s="25"/>
      <c r="GQN53" s="25"/>
      <c r="GQO53" s="25"/>
      <c r="GQP53" s="25"/>
      <c r="GQQ53" s="25"/>
      <c r="GQR53" s="25"/>
      <c r="GQS53" s="25"/>
      <c r="GQT53" s="25"/>
      <c r="GQU53" s="25"/>
      <c r="GQV53" s="25"/>
      <c r="GQW53" s="25"/>
      <c r="GQX53" s="25"/>
      <c r="GQY53" s="25"/>
      <c r="GQZ53" s="25"/>
      <c r="GRA53" s="25"/>
      <c r="GRB53" s="25"/>
      <c r="GRC53" s="25"/>
      <c r="GRD53" s="25"/>
      <c r="GRE53" s="25"/>
      <c r="GRF53" s="25"/>
      <c r="GRG53" s="25"/>
      <c r="GRH53" s="25"/>
      <c r="GRI53" s="25"/>
      <c r="GRJ53" s="25"/>
      <c r="GRK53" s="25"/>
      <c r="GRL53" s="25"/>
      <c r="GRM53" s="25"/>
      <c r="GRN53" s="25"/>
      <c r="GRO53" s="25"/>
      <c r="GRP53" s="25"/>
      <c r="GRQ53" s="25"/>
      <c r="GRR53" s="25"/>
      <c r="GRS53" s="25"/>
      <c r="GRT53" s="25"/>
      <c r="GRU53" s="25"/>
      <c r="GRV53" s="25"/>
      <c r="GRW53" s="25"/>
      <c r="GRX53" s="25"/>
      <c r="GRY53" s="25"/>
      <c r="GRZ53" s="25"/>
      <c r="GSA53" s="25"/>
      <c r="GSB53" s="25"/>
      <c r="GSC53" s="25"/>
      <c r="GSD53" s="25"/>
      <c r="GSE53" s="25"/>
      <c r="GSF53" s="25"/>
      <c r="GSG53" s="25"/>
      <c r="GSH53" s="25"/>
      <c r="GSI53" s="25"/>
      <c r="GSJ53" s="25"/>
      <c r="GSK53" s="25"/>
      <c r="GSL53" s="25"/>
      <c r="GSM53" s="25"/>
      <c r="GSN53" s="25"/>
      <c r="GSO53" s="25"/>
      <c r="GSP53" s="25"/>
      <c r="GSQ53" s="25"/>
      <c r="GSR53" s="25"/>
      <c r="GSS53" s="25"/>
      <c r="GST53" s="25"/>
      <c r="GSU53" s="25"/>
      <c r="GSV53" s="25"/>
      <c r="GSW53" s="25"/>
      <c r="GSX53" s="25"/>
      <c r="GSY53" s="25"/>
      <c r="GSZ53" s="25"/>
      <c r="GTA53" s="25"/>
      <c r="GTB53" s="25"/>
      <c r="GTC53" s="25"/>
      <c r="GTD53" s="25"/>
      <c r="GTE53" s="25"/>
      <c r="GTF53" s="25"/>
      <c r="GTG53" s="25"/>
      <c r="GTH53" s="25"/>
      <c r="GTI53" s="25"/>
      <c r="GTJ53" s="25"/>
      <c r="GTK53" s="25"/>
      <c r="GTL53" s="25"/>
      <c r="GTM53" s="25"/>
      <c r="GTN53" s="25"/>
      <c r="GTO53" s="25"/>
      <c r="GTP53" s="25"/>
      <c r="GTQ53" s="25"/>
      <c r="GTR53" s="25"/>
      <c r="GTS53" s="25"/>
      <c r="GTT53" s="25"/>
      <c r="GTU53" s="25"/>
      <c r="GTV53" s="25"/>
      <c r="GTW53" s="25"/>
      <c r="GTX53" s="25"/>
      <c r="GTY53" s="25"/>
      <c r="GTZ53" s="25"/>
      <c r="GUA53" s="25"/>
      <c r="GUB53" s="25"/>
      <c r="GUC53" s="25"/>
      <c r="GUD53" s="25"/>
      <c r="GUE53" s="25"/>
      <c r="GUF53" s="25"/>
      <c r="GUG53" s="25"/>
      <c r="GUH53" s="25"/>
      <c r="GUI53" s="25"/>
      <c r="GUJ53" s="25"/>
      <c r="GUK53" s="25"/>
      <c r="GUL53" s="25"/>
      <c r="GUM53" s="25"/>
      <c r="GUN53" s="25"/>
      <c r="GUO53" s="25"/>
      <c r="GUP53" s="25"/>
      <c r="GUQ53" s="25"/>
      <c r="GUR53" s="25"/>
      <c r="GUS53" s="25"/>
      <c r="GUT53" s="25"/>
      <c r="GUU53" s="25"/>
      <c r="GUV53" s="25"/>
      <c r="GUW53" s="25"/>
      <c r="GUX53" s="25"/>
      <c r="GUY53" s="25"/>
      <c r="GUZ53" s="25"/>
      <c r="GVA53" s="25"/>
      <c r="GVB53" s="25"/>
      <c r="GVC53" s="25"/>
      <c r="GVD53" s="25"/>
      <c r="GVE53" s="25"/>
      <c r="GVF53" s="25"/>
      <c r="GVG53" s="25"/>
      <c r="GVH53" s="25"/>
      <c r="GVI53" s="25"/>
      <c r="GVJ53" s="25"/>
      <c r="GVK53" s="25"/>
      <c r="GVL53" s="25"/>
      <c r="GVM53" s="25"/>
      <c r="GVN53" s="25"/>
      <c r="GVO53" s="25"/>
      <c r="GVP53" s="25"/>
      <c r="GVQ53" s="25"/>
      <c r="GVR53" s="25"/>
      <c r="GVS53" s="25"/>
      <c r="GVT53" s="25"/>
      <c r="GVU53" s="25"/>
      <c r="GVV53" s="25"/>
      <c r="GVW53" s="25"/>
      <c r="GVX53" s="25"/>
      <c r="GVY53" s="25"/>
      <c r="GVZ53" s="25"/>
      <c r="GWA53" s="25"/>
      <c r="GWB53" s="25"/>
      <c r="GWC53" s="25"/>
      <c r="GWD53" s="25"/>
      <c r="GWE53" s="25"/>
      <c r="GWF53" s="25"/>
      <c r="GWG53" s="25"/>
      <c r="GWH53" s="25"/>
      <c r="GWI53" s="25"/>
      <c r="GWJ53" s="25"/>
      <c r="GWK53" s="25"/>
      <c r="GWL53" s="25"/>
      <c r="GWM53" s="25"/>
      <c r="GWN53" s="25"/>
      <c r="GWO53" s="25"/>
      <c r="GWP53" s="25"/>
      <c r="GWQ53" s="25"/>
      <c r="GWR53" s="25"/>
      <c r="GWS53" s="25"/>
      <c r="GWT53" s="25"/>
      <c r="GWU53" s="25"/>
      <c r="GWV53" s="25"/>
      <c r="GWW53" s="25"/>
      <c r="GWX53" s="25"/>
      <c r="GWY53" s="25"/>
      <c r="GWZ53" s="25"/>
      <c r="GXA53" s="25"/>
      <c r="GXB53" s="25"/>
      <c r="GXC53" s="25"/>
      <c r="GXD53" s="25"/>
      <c r="GXE53" s="25"/>
      <c r="GXF53" s="25"/>
      <c r="GXG53" s="25"/>
      <c r="GXH53" s="25"/>
      <c r="GXI53" s="25"/>
      <c r="GXJ53" s="25"/>
      <c r="GXK53" s="25"/>
      <c r="GXL53" s="25"/>
      <c r="GXM53" s="25"/>
      <c r="GXN53" s="25"/>
      <c r="GXO53" s="25"/>
      <c r="GXP53" s="25"/>
      <c r="GXQ53" s="25"/>
      <c r="GXR53" s="25"/>
      <c r="GXS53" s="25"/>
      <c r="GXT53" s="25"/>
      <c r="GXU53" s="25"/>
      <c r="GXV53" s="25"/>
      <c r="GXW53" s="25"/>
      <c r="GXX53" s="25"/>
      <c r="GXY53" s="25"/>
      <c r="GXZ53" s="25"/>
      <c r="GYA53" s="25"/>
      <c r="GYB53" s="25"/>
      <c r="GYC53" s="25"/>
      <c r="GYD53" s="25"/>
      <c r="GYE53" s="25"/>
      <c r="GYF53" s="25"/>
      <c r="GYG53" s="25"/>
      <c r="GYH53" s="25"/>
      <c r="GYI53" s="25"/>
      <c r="GYJ53" s="25"/>
      <c r="GYK53" s="25"/>
      <c r="GYL53" s="25"/>
      <c r="GYM53" s="25"/>
      <c r="GYN53" s="25"/>
      <c r="GYO53" s="25"/>
      <c r="GYP53" s="25"/>
      <c r="GYQ53" s="25"/>
      <c r="GYR53" s="25"/>
      <c r="GYS53" s="25"/>
      <c r="GYT53" s="25"/>
      <c r="GYU53" s="25"/>
      <c r="GYV53" s="25"/>
      <c r="GYW53" s="25"/>
      <c r="GYX53" s="25"/>
      <c r="GYY53" s="25"/>
      <c r="GYZ53" s="25"/>
      <c r="GZA53" s="25"/>
      <c r="GZB53" s="25"/>
      <c r="GZC53" s="25"/>
      <c r="GZD53" s="25"/>
      <c r="GZE53" s="25"/>
      <c r="GZF53" s="25"/>
      <c r="GZG53" s="25"/>
      <c r="GZH53" s="25"/>
      <c r="GZI53" s="25"/>
      <c r="GZJ53" s="25"/>
      <c r="GZK53" s="25"/>
      <c r="GZL53" s="25"/>
      <c r="GZM53" s="25"/>
      <c r="GZN53" s="25"/>
      <c r="GZO53" s="25"/>
      <c r="GZP53" s="25"/>
      <c r="GZQ53" s="25"/>
      <c r="GZR53" s="25"/>
      <c r="GZS53" s="25"/>
      <c r="GZT53" s="25"/>
      <c r="GZU53" s="25"/>
      <c r="GZV53" s="25"/>
      <c r="GZW53" s="25"/>
      <c r="GZX53" s="25"/>
      <c r="GZY53" s="25"/>
      <c r="GZZ53" s="25"/>
      <c r="HAA53" s="25"/>
      <c r="HAB53" s="25"/>
      <c r="HAC53" s="25"/>
      <c r="HAD53" s="25"/>
      <c r="HAE53" s="25"/>
      <c r="HAF53" s="25"/>
      <c r="HAG53" s="25"/>
      <c r="HAH53" s="25"/>
      <c r="HAI53" s="25"/>
      <c r="HAJ53" s="25"/>
      <c r="HAK53" s="25"/>
      <c r="HAL53" s="25"/>
      <c r="HAM53" s="25"/>
      <c r="HAN53" s="25"/>
      <c r="HAO53" s="25"/>
      <c r="HAP53" s="25"/>
      <c r="HAQ53" s="25"/>
      <c r="HAR53" s="25"/>
      <c r="HAS53" s="25"/>
      <c r="HAT53" s="25"/>
      <c r="HAU53" s="25"/>
      <c r="HAV53" s="25"/>
      <c r="HAW53" s="25"/>
      <c r="HAX53" s="25"/>
      <c r="HAY53" s="25"/>
      <c r="HAZ53" s="25"/>
      <c r="HBA53" s="25"/>
      <c r="HBB53" s="25"/>
      <c r="HBC53" s="25"/>
      <c r="HBD53" s="25"/>
      <c r="HBE53" s="25"/>
      <c r="HBF53" s="25"/>
      <c r="HBG53" s="25"/>
      <c r="HBH53" s="25"/>
      <c r="HBI53" s="25"/>
      <c r="HBJ53" s="25"/>
      <c r="HBK53" s="25"/>
      <c r="HBL53" s="25"/>
      <c r="HBM53" s="25"/>
      <c r="HBN53" s="25"/>
      <c r="HBO53" s="25"/>
      <c r="HBP53" s="25"/>
      <c r="HBQ53" s="25"/>
      <c r="HBR53" s="25"/>
      <c r="HBS53" s="25"/>
      <c r="HBT53" s="25"/>
      <c r="HBU53" s="25"/>
      <c r="HBV53" s="25"/>
      <c r="HBW53" s="25"/>
      <c r="HBX53" s="25"/>
      <c r="HBY53" s="25"/>
      <c r="HBZ53" s="25"/>
      <c r="HCA53" s="25"/>
      <c r="HCB53" s="25"/>
      <c r="HCC53" s="25"/>
      <c r="HCD53" s="25"/>
      <c r="HCE53" s="25"/>
      <c r="HCF53" s="25"/>
      <c r="HCG53" s="25"/>
      <c r="HCH53" s="25"/>
      <c r="HCI53" s="25"/>
      <c r="HCJ53" s="25"/>
      <c r="HCK53" s="25"/>
      <c r="HCL53" s="25"/>
      <c r="HCM53" s="25"/>
      <c r="HCN53" s="25"/>
      <c r="HCO53" s="25"/>
      <c r="HCP53" s="25"/>
      <c r="HCQ53" s="25"/>
      <c r="HCR53" s="25"/>
      <c r="HCS53" s="25"/>
      <c r="HCT53" s="25"/>
      <c r="HCU53" s="25"/>
      <c r="HCV53" s="25"/>
      <c r="HCW53" s="25"/>
      <c r="HCX53" s="25"/>
      <c r="HCY53" s="25"/>
      <c r="HCZ53" s="25"/>
      <c r="HDA53" s="25"/>
      <c r="HDB53" s="25"/>
      <c r="HDC53" s="25"/>
      <c r="HDD53" s="25"/>
      <c r="HDE53" s="25"/>
      <c r="HDF53" s="25"/>
      <c r="HDG53" s="25"/>
      <c r="HDH53" s="25"/>
      <c r="HDI53" s="25"/>
      <c r="HDJ53" s="25"/>
      <c r="HDK53" s="25"/>
      <c r="HDL53" s="25"/>
      <c r="HDM53" s="25"/>
      <c r="HDN53" s="25"/>
      <c r="HDO53" s="25"/>
      <c r="HDP53" s="25"/>
      <c r="HDQ53" s="25"/>
      <c r="HDR53" s="25"/>
      <c r="HDS53" s="25"/>
      <c r="HDT53" s="25"/>
      <c r="HDU53" s="25"/>
      <c r="HDV53" s="25"/>
      <c r="HDW53" s="25"/>
      <c r="HDX53" s="25"/>
      <c r="HDY53" s="25"/>
      <c r="HDZ53" s="25"/>
      <c r="HEA53" s="25"/>
      <c r="HEB53" s="25"/>
      <c r="HEC53" s="25"/>
      <c r="HED53" s="25"/>
      <c r="HEE53" s="25"/>
      <c r="HEF53" s="25"/>
      <c r="HEG53" s="25"/>
      <c r="HEH53" s="25"/>
      <c r="HEI53" s="25"/>
      <c r="HEJ53" s="25"/>
      <c r="HEK53" s="25"/>
      <c r="HEL53" s="25"/>
      <c r="HEM53" s="25"/>
      <c r="HEN53" s="25"/>
      <c r="HEO53" s="25"/>
      <c r="HEP53" s="25"/>
      <c r="HEQ53" s="25"/>
      <c r="HER53" s="25"/>
      <c r="HES53" s="25"/>
      <c r="HET53" s="25"/>
      <c r="HEU53" s="25"/>
      <c r="HEV53" s="25"/>
      <c r="HEW53" s="25"/>
      <c r="HEX53" s="25"/>
      <c r="HEY53" s="25"/>
      <c r="HEZ53" s="25"/>
      <c r="HFA53" s="25"/>
      <c r="HFB53" s="25"/>
      <c r="HFC53" s="25"/>
      <c r="HFD53" s="25"/>
      <c r="HFE53" s="25"/>
      <c r="HFF53" s="25"/>
      <c r="HFG53" s="25"/>
      <c r="HFH53" s="25"/>
      <c r="HFI53" s="25"/>
      <c r="HFJ53" s="25"/>
      <c r="HFK53" s="25"/>
      <c r="HFL53" s="25"/>
      <c r="HFM53" s="25"/>
      <c r="HFN53" s="25"/>
      <c r="HFO53" s="25"/>
      <c r="HFP53" s="25"/>
      <c r="HFQ53" s="25"/>
      <c r="HFR53" s="25"/>
      <c r="HFS53" s="25"/>
      <c r="HFT53" s="25"/>
      <c r="HFU53" s="25"/>
      <c r="HFV53" s="25"/>
      <c r="HFW53" s="25"/>
      <c r="HFX53" s="25"/>
      <c r="HFY53" s="25"/>
      <c r="HFZ53" s="25"/>
      <c r="HGA53" s="25"/>
      <c r="HGB53" s="25"/>
      <c r="HGC53" s="25"/>
      <c r="HGD53" s="25"/>
      <c r="HGE53" s="25"/>
      <c r="HGF53" s="25"/>
      <c r="HGG53" s="25"/>
      <c r="HGH53" s="25"/>
      <c r="HGI53" s="25"/>
      <c r="HGJ53" s="25"/>
      <c r="HGK53" s="25"/>
      <c r="HGL53" s="25"/>
      <c r="HGM53" s="25"/>
      <c r="HGN53" s="25"/>
      <c r="HGO53" s="25"/>
      <c r="HGP53" s="25"/>
      <c r="HGQ53" s="25"/>
      <c r="HGR53" s="25"/>
      <c r="HGS53" s="25"/>
      <c r="HGT53" s="25"/>
      <c r="HGU53" s="25"/>
      <c r="HGV53" s="25"/>
      <c r="HGW53" s="25"/>
      <c r="HGX53" s="25"/>
      <c r="HGY53" s="25"/>
      <c r="HGZ53" s="25"/>
      <c r="HHA53" s="25"/>
      <c r="HHB53" s="25"/>
      <c r="HHC53" s="25"/>
      <c r="HHD53" s="25"/>
      <c r="HHE53" s="25"/>
      <c r="HHF53" s="25"/>
      <c r="HHG53" s="25"/>
      <c r="HHH53" s="25"/>
      <c r="HHI53" s="25"/>
      <c r="HHJ53" s="25"/>
      <c r="HHK53" s="25"/>
      <c r="HHL53" s="25"/>
      <c r="HHM53" s="25"/>
      <c r="HHN53" s="25"/>
      <c r="HHO53" s="25"/>
      <c r="HHP53" s="25"/>
      <c r="HHQ53" s="25"/>
      <c r="HHR53" s="25"/>
      <c r="HHS53" s="25"/>
      <c r="HHT53" s="25"/>
      <c r="HHU53" s="25"/>
      <c r="HHV53" s="25"/>
      <c r="HHW53" s="25"/>
      <c r="HHX53" s="25"/>
      <c r="HHY53" s="25"/>
      <c r="HHZ53" s="25"/>
      <c r="HIA53" s="25"/>
      <c r="HIB53" s="25"/>
      <c r="HIC53" s="25"/>
      <c r="HID53" s="25"/>
      <c r="HIE53" s="25"/>
      <c r="HIF53" s="25"/>
      <c r="HIG53" s="25"/>
      <c r="HIH53" s="25"/>
      <c r="HII53" s="25"/>
      <c r="HIJ53" s="25"/>
      <c r="HIK53" s="25"/>
      <c r="HIL53" s="25"/>
      <c r="HIM53" s="25"/>
      <c r="HIN53" s="25"/>
      <c r="HIO53" s="25"/>
      <c r="HIP53" s="25"/>
      <c r="HIQ53" s="25"/>
      <c r="HIR53" s="25"/>
      <c r="HIS53" s="25"/>
      <c r="HIT53" s="25"/>
      <c r="HIU53" s="25"/>
      <c r="HIV53" s="25"/>
      <c r="HIW53" s="25"/>
      <c r="HIX53" s="25"/>
      <c r="HIY53" s="25"/>
      <c r="HIZ53" s="25"/>
      <c r="HJA53" s="25"/>
      <c r="HJB53" s="25"/>
      <c r="HJC53" s="25"/>
      <c r="HJD53" s="25"/>
      <c r="HJE53" s="25"/>
      <c r="HJF53" s="25"/>
      <c r="HJG53" s="25"/>
      <c r="HJH53" s="25"/>
      <c r="HJI53" s="25"/>
      <c r="HJJ53" s="25"/>
      <c r="HJK53" s="25"/>
      <c r="HJL53" s="25"/>
      <c r="HJM53" s="25"/>
      <c r="HJN53" s="25"/>
      <c r="HJO53" s="25"/>
      <c r="HJP53" s="25"/>
      <c r="HJQ53" s="25"/>
      <c r="HJR53" s="25"/>
      <c r="HJS53" s="25"/>
      <c r="HJT53" s="25"/>
      <c r="HJU53" s="25"/>
      <c r="HJV53" s="25"/>
      <c r="HJW53" s="25"/>
      <c r="HJX53" s="25"/>
      <c r="HJY53" s="25"/>
      <c r="HJZ53" s="25"/>
      <c r="HKA53" s="25"/>
      <c r="HKB53" s="25"/>
      <c r="HKC53" s="25"/>
      <c r="HKD53" s="25"/>
      <c r="HKE53" s="25"/>
      <c r="HKF53" s="25"/>
      <c r="HKG53" s="25"/>
      <c r="HKH53" s="25"/>
      <c r="HKI53" s="25"/>
      <c r="HKJ53" s="25"/>
      <c r="HKK53" s="25"/>
      <c r="HKL53" s="25"/>
      <c r="HKM53" s="25"/>
      <c r="HKN53" s="25"/>
      <c r="HKO53" s="25"/>
      <c r="HKP53" s="25"/>
      <c r="HKQ53" s="25"/>
      <c r="HKR53" s="25"/>
      <c r="HKS53" s="25"/>
      <c r="HKT53" s="25"/>
      <c r="HKU53" s="25"/>
      <c r="HKV53" s="25"/>
      <c r="HKW53" s="25"/>
      <c r="HKX53" s="25"/>
      <c r="HKY53" s="25"/>
      <c r="HKZ53" s="25"/>
      <c r="HLA53" s="25"/>
      <c r="HLB53" s="25"/>
      <c r="HLC53" s="25"/>
      <c r="HLD53" s="25"/>
      <c r="HLE53" s="25"/>
      <c r="HLF53" s="25"/>
      <c r="HLG53" s="25"/>
      <c r="HLH53" s="25"/>
      <c r="HLI53" s="25"/>
      <c r="HLJ53" s="25"/>
      <c r="HLK53" s="25"/>
      <c r="HLL53" s="25"/>
      <c r="HLM53" s="25"/>
      <c r="HLN53" s="25"/>
      <c r="HLO53" s="25"/>
      <c r="HLP53" s="25"/>
      <c r="HLQ53" s="25"/>
      <c r="HLR53" s="25"/>
      <c r="HLS53" s="25"/>
      <c r="HLT53" s="25"/>
      <c r="HLU53" s="25"/>
      <c r="HLV53" s="25"/>
      <c r="HLW53" s="25"/>
      <c r="HLX53" s="25"/>
      <c r="HLY53" s="25"/>
      <c r="HLZ53" s="25"/>
      <c r="HMA53" s="25"/>
      <c r="HMB53" s="25"/>
      <c r="HMC53" s="25"/>
      <c r="HMD53" s="25"/>
      <c r="HME53" s="25"/>
      <c r="HMF53" s="25"/>
      <c r="HMG53" s="25"/>
      <c r="HMH53" s="25"/>
      <c r="HMI53" s="25"/>
      <c r="HMJ53" s="25"/>
      <c r="HMK53" s="25"/>
      <c r="HML53" s="25"/>
      <c r="HMM53" s="25"/>
      <c r="HMN53" s="25"/>
      <c r="HMO53" s="25"/>
      <c r="HMP53" s="25"/>
      <c r="HMQ53" s="25"/>
      <c r="HMR53" s="25"/>
      <c r="HMS53" s="25"/>
      <c r="HMT53" s="25"/>
      <c r="HMU53" s="25"/>
      <c r="HMV53" s="25"/>
      <c r="HMW53" s="25"/>
      <c r="HMX53" s="25"/>
      <c r="HMY53" s="25"/>
      <c r="HMZ53" s="25"/>
      <c r="HNA53" s="25"/>
      <c r="HNB53" s="25"/>
      <c r="HNC53" s="25"/>
      <c r="HND53" s="25"/>
      <c r="HNE53" s="25"/>
      <c r="HNF53" s="25"/>
      <c r="HNG53" s="25"/>
      <c r="HNH53" s="25"/>
      <c r="HNI53" s="25"/>
      <c r="HNJ53" s="25"/>
      <c r="HNK53" s="25"/>
      <c r="HNL53" s="25"/>
      <c r="HNM53" s="25"/>
      <c r="HNN53" s="25"/>
      <c r="HNO53" s="25"/>
      <c r="HNP53" s="25"/>
      <c r="HNQ53" s="25"/>
      <c r="HNR53" s="25"/>
      <c r="HNS53" s="25"/>
      <c r="HNT53" s="25"/>
      <c r="HNU53" s="25"/>
      <c r="HNV53" s="25"/>
      <c r="HNW53" s="25"/>
      <c r="HNX53" s="25"/>
      <c r="HNY53" s="25"/>
      <c r="HNZ53" s="25"/>
      <c r="HOA53" s="25"/>
      <c r="HOB53" s="25"/>
      <c r="HOC53" s="25"/>
      <c r="HOD53" s="25"/>
      <c r="HOE53" s="25"/>
      <c r="HOF53" s="25"/>
      <c r="HOG53" s="25"/>
      <c r="HOH53" s="25"/>
      <c r="HOI53" s="25"/>
      <c r="HOJ53" s="25"/>
      <c r="HOK53" s="25"/>
      <c r="HOL53" s="25"/>
      <c r="HOM53" s="25"/>
      <c r="HON53" s="25"/>
      <c r="HOO53" s="25"/>
      <c r="HOP53" s="25"/>
      <c r="HOQ53" s="25"/>
      <c r="HOR53" s="25"/>
      <c r="HOS53" s="25"/>
      <c r="HOT53" s="25"/>
      <c r="HOU53" s="25"/>
      <c r="HOV53" s="25"/>
      <c r="HOW53" s="25"/>
      <c r="HOX53" s="25"/>
      <c r="HOY53" s="25"/>
      <c r="HOZ53" s="25"/>
      <c r="HPA53" s="25"/>
      <c r="HPB53" s="25"/>
      <c r="HPC53" s="25"/>
      <c r="HPD53" s="25"/>
      <c r="HPE53" s="25"/>
      <c r="HPF53" s="25"/>
      <c r="HPG53" s="25"/>
      <c r="HPH53" s="25"/>
      <c r="HPI53" s="25"/>
      <c r="HPJ53" s="25"/>
      <c r="HPK53" s="25"/>
      <c r="HPL53" s="25"/>
      <c r="HPM53" s="25"/>
      <c r="HPN53" s="25"/>
      <c r="HPO53" s="25"/>
      <c r="HPP53" s="25"/>
      <c r="HPQ53" s="25"/>
      <c r="HPR53" s="25"/>
      <c r="HPS53" s="25"/>
      <c r="HPT53" s="25"/>
      <c r="HPU53" s="25"/>
      <c r="HPV53" s="25"/>
      <c r="HPW53" s="25"/>
      <c r="HPX53" s="25"/>
      <c r="HPY53" s="25"/>
      <c r="HPZ53" s="25"/>
      <c r="HQA53" s="25"/>
      <c r="HQB53" s="25"/>
      <c r="HQC53" s="25"/>
      <c r="HQD53" s="25"/>
      <c r="HQE53" s="25"/>
      <c r="HQF53" s="25"/>
      <c r="HQG53" s="25"/>
      <c r="HQH53" s="25"/>
      <c r="HQI53" s="25"/>
      <c r="HQJ53" s="25"/>
      <c r="HQK53" s="25"/>
      <c r="HQL53" s="25"/>
      <c r="HQM53" s="25"/>
      <c r="HQN53" s="25"/>
      <c r="HQO53" s="25"/>
      <c r="HQP53" s="25"/>
      <c r="HQQ53" s="25"/>
      <c r="HQR53" s="25"/>
      <c r="HQS53" s="25"/>
      <c r="HQT53" s="25"/>
      <c r="HQU53" s="25"/>
      <c r="HQV53" s="25"/>
      <c r="HQW53" s="25"/>
      <c r="HQX53" s="25"/>
      <c r="HQY53" s="25"/>
      <c r="HQZ53" s="25"/>
      <c r="HRA53" s="25"/>
      <c r="HRB53" s="25"/>
      <c r="HRC53" s="25"/>
      <c r="HRD53" s="25"/>
      <c r="HRE53" s="25"/>
      <c r="HRF53" s="25"/>
      <c r="HRG53" s="25"/>
      <c r="HRH53" s="25"/>
      <c r="HRI53" s="25"/>
      <c r="HRJ53" s="25"/>
      <c r="HRK53" s="25"/>
      <c r="HRL53" s="25"/>
      <c r="HRM53" s="25"/>
      <c r="HRN53" s="25"/>
      <c r="HRO53" s="25"/>
      <c r="HRP53" s="25"/>
      <c r="HRQ53" s="25"/>
      <c r="HRR53" s="25"/>
      <c r="HRS53" s="25"/>
      <c r="HRT53" s="25"/>
      <c r="HRU53" s="25"/>
      <c r="HRV53" s="25"/>
      <c r="HRW53" s="25"/>
      <c r="HRX53" s="25"/>
      <c r="HRY53" s="25"/>
      <c r="HRZ53" s="25"/>
      <c r="HSA53" s="25"/>
      <c r="HSB53" s="25"/>
      <c r="HSC53" s="25"/>
      <c r="HSD53" s="25"/>
      <c r="HSE53" s="25"/>
      <c r="HSF53" s="25"/>
      <c r="HSG53" s="25"/>
      <c r="HSH53" s="25"/>
      <c r="HSI53" s="25"/>
      <c r="HSJ53" s="25"/>
      <c r="HSK53" s="25"/>
      <c r="HSL53" s="25"/>
      <c r="HSM53" s="25"/>
      <c r="HSN53" s="25"/>
      <c r="HSO53" s="25"/>
      <c r="HSP53" s="25"/>
      <c r="HSQ53" s="25"/>
      <c r="HSR53" s="25"/>
      <c r="HSS53" s="25"/>
      <c r="HST53" s="25"/>
      <c r="HSU53" s="25"/>
      <c r="HSV53" s="25"/>
      <c r="HSW53" s="25"/>
      <c r="HSX53" s="25"/>
      <c r="HSY53" s="25"/>
      <c r="HSZ53" s="25"/>
      <c r="HTA53" s="25"/>
      <c r="HTB53" s="25"/>
      <c r="HTC53" s="25"/>
      <c r="HTD53" s="25"/>
      <c r="HTE53" s="25"/>
      <c r="HTF53" s="25"/>
      <c r="HTG53" s="25"/>
      <c r="HTH53" s="25"/>
      <c r="HTI53" s="25"/>
      <c r="HTJ53" s="25"/>
      <c r="HTK53" s="25"/>
      <c r="HTL53" s="25"/>
      <c r="HTM53" s="25"/>
      <c r="HTN53" s="25"/>
      <c r="HTO53" s="25"/>
      <c r="HTP53" s="25"/>
      <c r="HTQ53" s="25"/>
      <c r="HTR53" s="25"/>
      <c r="HTS53" s="25"/>
      <c r="HTT53" s="25"/>
      <c r="HTU53" s="25"/>
      <c r="HTV53" s="25"/>
      <c r="HTW53" s="25"/>
      <c r="HTX53" s="25"/>
      <c r="HTY53" s="25"/>
      <c r="HTZ53" s="25"/>
      <c r="HUA53" s="25"/>
      <c r="HUB53" s="25"/>
      <c r="HUC53" s="25"/>
      <c r="HUD53" s="25"/>
      <c r="HUE53" s="25"/>
      <c r="HUF53" s="25"/>
      <c r="HUG53" s="25"/>
      <c r="HUH53" s="25"/>
      <c r="HUI53" s="25"/>
      <c r="HUJ53" s="25"/>
      <c r="HUK53" s="25"/>
      <c r="HUL53" s="25"/>
      <c r="HUM53" s="25"/>
      <c r="HUN53" s="25"/>
      <c r="HUO53" s="25"/>
      <c r="HUP53" s="25"/>
      <c r="HUQ53" s="25"/>
      <c r="HUR53" s="25"/>
      <c r="HUS53" s="25"/>
      <c r="HUT53" s="25"/>
      <c r="HUU53" s="25"/>
      <c r="HUV53" s="25"/>
      <c r="HUW53" s="25"/>
      <c r="HUX53" s="25"/>
      <c r="HUY53" s="25"/>
      <c r="HUZ53" s="25"/>
      <c r="HVA53" s="25"/>
      <c r="HVB53" s="25"/>
      <c r="HVC53" s="25"/>
      <c r="HVD53" s="25"/>
      <c r="HVE53" s="25"/>
      <c r="HVF53" s="25"/>
      <c r="HVG53" s="25"/>
      <c r="HVH53" s="25"/>
      <c r="HVI53" s="25"/>
      <c r="HVJ53" s="25"/>
      <c r="HVK53" s="25"/>
      <c r="HVL53" s="25"/>
      <c r="HVM53" s="25"/>
      <c r="HVN53" s="25"/>
      <c r="HVO53" s="25"/>
      <c r="HVP53" s="25"/>
      <c r="HVQ53" s="25"/>
      <c r="HVR53" s="25"/>
      <c r="HVS53" s="25"/>
      <c r="HVT53" s="25"/>
      <c r="HVU53" s="25"/>
      <c r="HVV53" s="25"/>
      <c r="HVW53" s="25"/>
      <c r="HVX53" s="25"/>
      <c r="HVY53" s="25"/>
      <c r="HVZ53" s="25"/>
      <c r="HWA53" s="25"/>
      <c r="HWB53" s="25"/>
      <c r="HWC53" s="25"/>
      <c r="HWD53" s="25"/>
      <c r="HWE53" s="25"/>
      <c r="HWF53" s="25"/>
      <c r="HWG53" s="25"/>
      <c r="HWH53" s="25"/>
      <c r="HWI53" s="25"/>
      <c r="HWJ53" s="25"/>
      <c r="HWK53" s="25"/>
      <c r="HWL53" s="25"/>
      <c r="HWM53" s="25"/>
      <c r="HWN53" s="25"/>
      <c r="HWO53" s="25"/>
      <c r="HWP53" s="25"/>
      <c r="HWQ53" s="25"/>
      <c r="HWR53" s="25"/>
      <c r="HWS53" s="25"/>
      <c r="HWT53" s="25"/>
      <c r="HWU53" s="25"/>
      <c r="HWV53" s="25"/>
      <c r="HWW53" s="25"/>
      <c r="HWX53" s="25"/>
      <c r="HWY53" s="25"/>
      <c r="HWZ53" s="25"/>
      <c r="HXA53" s="25"/>
      <c r="HXB53" s="25"/>
      <c r="HXC53" s="25"/>
      <c r="HXD53" s="25"/>
      <c r="HXE53" s="25"/>
      <c r="HXF53" s="25"/>
      <c r="HXG53" s="25"/>
      <c r="HXH53" s="25"/>
      <c r="HXI53" s="25"/>
      <c r="HXJ53" s="25"/>
      <c r="HXK53" s="25"/>
      <c r="HXL53" s="25"/>
      <c r="HXM53" s="25"/>
      <c r="HXN53" s="25"/>
      <c r="HXO53" s="25"/>
      <c r="HXP53" s="25"/>
      <c r="HXQ53" s="25"/>
      <c r="HXR53" s="25"/>
      <c r="HXS53" s="25"/>
      <c r="HXT53" s="25"/>
      <c r="HXU53" s="25"/>
      <c r="HXV53" s="25"/>
      <c r="HXW53" s="25"/>
      <c r="HXX53" s="25"/>
      <c r="HXY53" s="25"/>
      <c r="HXZ53" s="25"/>
      <c r="HYA53" s="25"/>
      <c r="HYB53" s="25"/>
      <c r="HYC53" s="25"/>
      <c r="HYD53" s="25"/>
      <c r="HYE53" s="25"/>
      <c r="HYF53" s="25"/>
      <c r="HYG53" s="25"/>
      <c r="HYH53" s="25"/>
      <c r="HYI53" s="25"/>
      <c r="HYJ53" s="25"/>
      <c r="HYK53" s="25"/>
      <c r="HYL53" s="25"/>
      <c r="HYM53" s="25"/>
      <c r="HYN53" s="25"/>
      <c r="HYO53" s="25"/>
      <c r="HYP53" s="25"/>
      <c r="HYQ53" s="25"/>
      <c r="HYR53" s="25"/>
      <c r="HYS53" s="25"/>
      <c r="HYT53" s="25"/>
      <c r="HYU53" s="25"/>
      <c r="HYV53" s="25"/>
      <c r="HYW53" s="25"/>
      <c r="HYX53" s="25"/>
      <c r="HYY53" s="25"/>
      <c r="HYZ53" s="25"/>
      <c r="HZA53" s="25"/>
      <c r="HZB53" s="25"/>
      <c r="HZC53" s="25"/>
      <c r="HZD53" s="25"/>
      <c r="HZE53" s="25"/>
      <c r="HZF53" s="25"/>
      <c r="HZG53" s="25"/>
      <c r="HZH53" s="25"/>
      <c r="HZI53" s="25"/>
      <c r="HZJ53" s="25"/>
      <c r="HZK53" s="25"/>
      <c r="HZL53" s="25"/>
      <c r="HZM53" s="25"/>
      <c r="HZN53" s="25"/>
      <c r="HZO53" s="25"/>
      <c r="HZP53" s="25"/>
      <c r="HZQ53" s="25"/>
      <c r="HZR53" s="25"/>
      <c r="HZS53" s="25"/>
      <c r="HZT53" s="25"/>
      <c r="HZU53" s="25"/>
      <c r="HZV53" s="25"/>
      <c r="HZW53" s="25"/>
      <c r="HZX53" s="25"/>
      <c r="HZY53" s="25"/>
      <c r="HZZ53" s="25"/>
      <c r="IAA53" s="25"/>
      <c r="IAB53" s="25"/>
      <c r="IAC53" s="25"/>
      <c r="IAD53" s="25"/>
      <c r="IAE53" s="25"/>
      <c r="IAF53" s="25"/>
      <c r="IAG53" s="25"/>
      <c r="IAH53" s="25"/>
      <c r="IAI53" s="25"/>
      <c r="IAJ53" s="25"/>
      <c r="IAK53" s="25"/>
      <c r="IAL53" s="25"/>
      <c r="IAM53" s="25"/>
      <c r="IAN53" s="25"/>
      <c r="IAO53" s="25"/>
      <c r="IAP53" s="25"/>
      <c r="IAQ53" s="25"/>
      <c r="IAR53" s="25"/>
      <c r="IAS53" s="25"/>
      <c r="IAT53" s="25"/>
      <c r="IAU53" s="25"/>
      <c r="IAV53" s="25"/>
      <c r="IAW53" s="25"/>
      <c r="IAX53" s="25"/>
      <c r="IAY53" s="25"/>
      <c r="IAZ53" s="25"/>
      <c r="IBA53" s="25"/>
      <c r="IBB53" s="25"/>
      <c r="IBC53" s="25"/>
      <c r="IBD53" s="25"/>
      <c r="IBE53" s="25"/>
      <c r="IBF53" s="25"/>
      <c r="IBG53" s="25"/>
      <c r="IBH53" s="25"/>
      <c r="IBI53" s="25"/>
      <c r="IBJ53" s="25"/>
      <c r="IBK53" s="25"/>
      <c r="IBL53" s="25"/>
      <c r="IBM53" s="25"/>
      <c r="IBN53" s="25"/>
      <c r="IBO53" s="25"/>
      <c r="IBP53" s="25"/>
      <c r="IBQ53" s="25"/>
      <c r="IBR53" s="25"/>
      <c r="IBS53" s="25"/>
      <c r="IBT53" s="25"/>
      <c r="IBU53" s="25"/>
      <c r="IBV53" s="25"/>
      <c r="IBW53" s="25"/>
      <c r="IBX53" s="25"/>
      <c r="IBY53" s="25"/>
      <c r="IBZ53" s="25"/>
      <c r="ICA53" s="25"/>
      <c r="ICB53" s="25"/>
      <c r="ICC53" s="25"/>
      <c r="ICD53" s="25"/>
      <c r="ICE53" s="25"/>
      <c r="ICF53" s="25"/>
      <c r="ICG53" s="25"/>
      <c r="ICH53" s="25"/>
      <c r="ICI53" s="25"/>
      <c r="ICJ53" s="25"/>
      <c r="ICK53" s="25"/>
      <c r="ICL53" s="25"/>
      <c r="ICM53" s="25"/>
      <c r="ICN53" s="25"/>
      <c r="ICO53" s="25"/>
      <c r="ICP53" s="25"/>
      <c r="ICQ53" s="25"/>
      <c r="ICR53" s="25"/>
      <c r="ICS53" s="25"/>
      <c r="ICT53" s="25"/>
      <c r="ICU53" s="25"/>
      <c r="ICV53" s="25"/>
      <c r="ICW53" s="25"/>
      <c r="ICX53" s="25"/>
      <c r="ICY53" s="25"/>
      <c r="ICZ53" s="25"/>
      <c r="IDA53" s="25"/>
      <c r="IDB53" s="25"/>
      <c r="IDC53" s="25"/>
      <c r="IDD53" s="25"/>
      <c r="IDE53" s="25"/>
      <c r="IDF53" s="25"/>
      <c r="IDG53" s="25"/>
      <c r="IDH53" s="25"/>
      <c r="IDI53" s="25"/>
      <c r="IDJ53" s="25"/>
      <c r="IDK53" s="25"/>
      <c r="IDL53" s="25"/>
      <c r="IDM53" s="25"/>
      <c r="IDN53" s="25"/>
      <c r="IDO53" s="25"/>
      <c r="IDP53" s="25"/>
      <c r="IDQ53" s="25"/>
      <c r="IDR53" s="25"/>
      <c r="IDS53" s="25"/>
      <c r="IDT53" s="25"/>
      <c r="IDU53" s="25"/>
      <c r="IDV53" s="25"/>
      <c r="IDW53" s="25"/>
      <c r="IDX53" s="25"/>
      <c r="IDY53" s="25"/>
      <c r="IDZ53" s="25"/>
      <c r="IEA53" s="25"/>
      <c r="IEB53" s="25"/>
      <c r="IEC53" s="25"/>
      <c r="IED53" s="25"/>
      <c r="IEE53" s="25"/>
      <c r="IEF53" s="25"/>
      <c r="IEG53" s="25"/>
      <c r="IEH53" s="25"/>
      <c r="IEI53" s="25"/>
      <c r="IEJ53" s="25"/>
      <c r="IEK53" s="25"/>
      <c r="IEL53" s="25"/>
      <c r="IEM53" s="25"/>
      <c r="IEN53" s="25"/>
      <c r="IEO53" s="25"/>
      <c r="IEP53" s="25"/>
      <c r="IEQ53" s="25"/>
      <c r="IER53" s="25"/>
      <c r="IES53" s="25"/>
      <c r="IET53" s="25"/>
      <c r="IEU53" s="25"/>
      <c r="IEV53" s="25"/>
      <c r="IEW53" s="25"/>
      <c r="IEX53" s="25"/>
      <c r="IEY53" s="25"/>
      <c r="IEZ53" s="25"/>
      <c r="IFA53" s="25"/>
      <c r="IFB53" s="25"/>
      <c r="IFC53" s="25"/>
      <c r="IFD53" s="25"/>
      <c r="IFE53" s="25"/>
      <c r="IFF53" s="25"/>
      <c r="IFG53" s="25"/>
      <c r="IFH53" s="25"/>
      <c r="IFI53" s="25"/>
      <c r="IFJ53" s="25"/>
      <c r="IFK53" s="25"/>
      <c r="IFL53" s="25"/>
      <c r="IFM53" s="25"/>
      <c r="IFN53" s="25"/>
      <c r="IFO53" s="25"/>
      <c r="IFP53" s="25"/>
      <c r="IFQ53" s="25"/>
      <c r="IFR53" s="25"/>
      <c r="IFS53" s="25"/>
      <c r="IFT53" s="25"/>
      <c r="IFU53" s="25"/>
      <c r="IFV53" s="25"/>
      <c r="IFW53" s="25"/>
      <c r="IFX53" s="25"/>
      <c r="IFY53" s="25"/>
      <c r="IFZ53" s="25"/>
      <c r="IGA53" s="25"/>
      <c r="IGB53" s="25"/>
      <c r="IGC53" s="25"/>
      <c r="IGD53" s="25"/>
      <c r="IGE53" s="25"/>
      <c r="IGF53" s="25"/>
      <c r="IGG53" s="25"/>
      <c r="IGH53" s="25"/>
      <c r="IGI53" s="25"/>
      <c r="IGJ53" s="25"/>
      <c r="IGK53" s="25"/>
      <c r="IGL53" s="25"/>
      <c r="IGM53" s="25"/>
      <c r="IGN53" s="25"/>
      <c r="IGO53" s="25"/>
      <c r="IGP53" s="25"/>
      <c r="IGQ53" s="25"/>
      <c r="IGR53" s="25"/>
      <c r="IGS53" s="25"/>
      <c r="IGT53" s="25"/>
      <c r="IGU53" s="25"/>
      <c r="IGV53" s="25"/>
      <c r="IGW53" s="25"/>
      <c r="IGX53" s="25"/>
      <c r="IGY53" s="25"/>
      <c r="IGZ53" s="25"/>
      <c r="IHA53" s="25"/>
      <c r="IHB53" s="25"/>
      <c r="IHC53" s="25"/>
      <c r="IHD53" s="25"/>
      <c r="IHE53" s="25"/>
      <c r="IHF53" s="25"/>
      <c r="IHG53" s="25"/>
      <c r="IHH53" s="25"/>
      <c r="IHI53" s="25"/>
      <c r="IHJ53" s="25"/>
      <c r="IHK53" s="25"/>
      <c r="IHL53" s="25"/>
      <c r="IHM53" s="25"/>
      <c r="IHN53" s="25"/>
      <c r="IHO53" s="25"/>
      <c r="IHP53" s="25"/>
      <c r="IHQ53" s="25"/>
      <c r="IHR53" s="25"/>
      <c r="IHS53" s="25"/>
      <c r="IHT53" s="25"/>
      <c r="IHU53" s="25"/>
      <c r="IHV53" s="25"/>
      <c r="IHW53" s="25"/>
      <c r="IHX53" s="25"/>
      <c r="IHY53" s="25"/>
      <c r="IHZ53" s="25"/>
      <c r="IIA53" s="25"/>
      <c r="IIB53" s="25"/>
      <c r="IIC53" s="25"/>
      <c r="IID53" s="25"/>
      <c r="IIE53" s="25"/>
      <c r="IIF53" s="25"/>
      <c r="IIG53" s="25"/>
      <c r="IIH53" s="25"/>
      <c r="III53" s="25"/>
      <c r="IIJ53" s="25"/>
      <c r="IIK53" s="25"/>
      <c r="IIL53" s="25"/>
      <c r="IIM53" s="25"/>
      <c r="IIN53" s="25"/>
      <c r="IIO53" s="25"/>
      <c r="IIP53" s="25"/>
      <c r="IIQ53" s="25"/>
      <c r="IIR53" s="25"/>
      <c r="IIS53" s="25"/>
      <c r="IIT53" s="25"/>
      <c r="IIU53" s="25"/>
      <c r="IIV53" s="25"/>
      <c r="IIW53" s="25"/>
      <c r="IIX53" s="25"/>
      <c r="IIY53" s="25"/>
      <c r="IIZ53" s="25"/>
      <c r="IJA53" s="25"/>
      <c r="IJB53" s="25"/>
      <c r="IJC53" s="25"/>
      <c r="IJD53" s="25"/>
      <c r="IJE53" s="25"/>
      <c r="IJF53" s="25"/>
      <c r="IJG53" s="25"/>
      <c r="IJH53" s="25"/>
      <c r="IJI53" s="25"/>
      <c r="IJJ53" s="25"/>
      <c r="IJK53" s="25"/>
      <c r="IJL53" s="25"/>
      <c r="IJM53" s="25"/>
      <c r="IJN53" s="25"/>
      <c r="IJO53" s="25"/>
      <c r="IJP53" s="25"/>
      <c r="IJQ53" s="25"/>
      <c r="IJR53" s="25"/>
      <c r="IJS53" s="25"/>
      <c r="IJT53" s="25"/>
      <c r="IJU53" s="25"/>
      <c r="IJV53" s="25"/>
      <c r="IJW53" s="25"/>
      <c r="IJX53" s="25"/>
      <c r="IJY53" s="25"/>
      <c r="IJZ53" s="25"/>
      <c r="IKA53" s="25"/>
      <c r="IKB53" s="25"/>
      <c r="IKC53" s="25"/>
      <c r="IKD53" s="25"/>
      <c r="IKE53" s="25"/>
      <c r="IKF53" s="25"/>
      <c r="IKG53" s="25"/>
      <c r="IKH53" s="25"/>
      <c r="IKI53" s="25"/>
      <c r="IKJ53" s="25"/>
      <c r="IKK53" s="25"/>
      <c r="IKL53" s="25"/>
      <c r="IKM53" s="25"/>
      <c r="IKN53" s="25"/>
      <c r="IKO53" s="25"/>
      <c r="IKP53" s="25"/>
      <c r="IKQ53" s="25"/>
      <c r="IKR53" s="25"/>
      <c r="IKS53" s="25"/>
      <c r="IKT53" s="25"/>
      <c r="IKU53" s="25"/>
      <c r="IKV53" s="25"/>
      <c r="IKW53" s="25"/>
      <c r="IKX53" s="25"/>
      <c r="IKY53" s="25"/>
      <c r="IKZ53" s="25"/>
      <c r="ILA53" s="25"/>
      <c r="ILB53" s="25"/>
      <c r="ILC53" s="25"/>
      <c r="ILD53" s="25"/>
      <c r="ILE53" s="25"/>
      <c r="ILF53" s="25"/>
      <c r="ILG53" s="25"/>
      <c r="ILH53" s="25"/>
      <c r="ILI53" s="25"/>
      <c r="ILJ53" s="25"/>
      <c r="ILK53" s="25"/>
      <c r="ILL53" s="25"/>
      <c r="ILM53" s="25"/>
      <c r="ILN53" s="25"/>
      <c r="ILO53" s="25"/>
      <c r="ILP53" s="25"/>
      <c r="ILQ53" s="25"/>
      <c r="ILR53" s="25"/>
      <c r="ILS53" s="25"/>
      <c r="ILT53" s="25"/>
      <c r="ILU53" s="25"/>
      <c r="ILV53" s="25"/>
      <c r="ILW53" s="25"/>
      <c r="ILX53" s="25"/>
      <c r="ILY53" s="25"/>
      <c r="ILZ53" s="25"/>
      <c r="IMA53" s="25"/>
      <c r="IMB53" s="25"/>
      <c r="IMC53" s="25"/>
      <c r="IMD53" s="25"/>
      <c r="IME53" s="25"/>
      <c r="IMF53" s="25"/>
      <c r="IMG53" s="25"/>
      <c r="IMH53" s="25"/>
      <c r="IMI53" s="25"/>
      <c r="IMJ53" s="25"/>
      <c r="IMK53" s="25"/>
      <c r="IML53" s="25"/>
      <c r="IMM53" s="25"/>
      <c r="IMN53" s="25"/>
      <c r="IMO53" s="25"/>
      <c r="IMP53" s="25"/>
      <c r="IMQ53" s="25"/>
      <c r="IMR53" s="25"/>
      <c r="IMS53" s="25"/>
      <c r="IMT53" s="25"/>
      <c r="IMU53" s="25"/>
      <c r="IMV53" s="25"/>
      <c r="IMW53" s="25"/>
      <c r="IMX53" s="25"/>
      <c r="IMY53" s="25"/>
      <c r="IMZ53" s="25"/>
      <c r="INA53" s="25"/>
      <c r="INB53" s="25"/>
      <c r="INC53" s="25"/>
      <c r="IND53" s="25"/>
      <c r="INE53" s="25"/>
      <c r="INF53" s="25"/>
      <c r="ING53" s="25"/>
      <c r="INH53" s="25"/>
      <c r="INI53" s="25"/>
      <c r="INJ53" s="25"/>
      <c r="INK53" s="25"/>
      <c r="INL53" s="25"/>
      <c r="INM53" s="25"/>
      <c r="INN53" s="25"/>
      <c r="INO53" s="25"/>
      <c r="INP53" s="25"/>
      <c r="INQ53" s="25"/>
      <c r="INR53" s="25"/>
      <c r="INS53" s="25"/>
      <c r="INT53" s="25"/>
      <c r="INU53" s="25"/>
      <c r="INV53" s="25"/>
      <c r="INW53" s="25"/>
      <c r="INX53" s="25"/>
      <c r="INY53" s="25"/>
      <c r="INZ53" s="25"/>
      <c r="IOA53" s="25"/>
      <c r="IOB53" s="25"/>
      <c r="IOC53" s="25"/>
      <c r="IOD53" s="25"/>
      <c r="IOE53" s="25"/>
      <c r="IOF53" s="25"/>
      <c r="IOG53" s="25"/>
      <c r="IOH53" s="25"/>
      <c r="IOI53" s="25"/>
      <c r="IOJ53" s="25"/>
      <c r="IOK53" s="25"/>
      <c r="IOL53" s="25"/>
      <c r="IOM53" s="25"/>
      <c r="ION53" s="25"/>
      <c r="IOO53" s="25"/>
      <c r="IOP53" s="25"/>
      <c r="IOQ53" s="25"/>
      <c r="IOR53" s="25"/>
      <c r="IOS53" s="25"/>
      <c r="IOT53" s="25"/>
      <c r="IOU53" s="25"/>
      <c r="IOV53" s="25"/>
      <c r="IOW53" s="25"/>
      <c r="IOX53" s="25"/>
      <c r="IOY53" s="25"/>
      <c r="IOZ53" s="25"/>
      <c r="IPA53" s="25"/>
      <c r="IPB53" s="25"/>
      <c r="IPC53" s="25"/>
      <c r="IPD53" s="25"/>
      <c r="IPE53" s="25"/>
      <c r="IPF53" s="25"/>
      <c r="IPG53" s="25"/>
      <c r="IPH53" s="25"/>
      <c r="IPI53" s="25"/>
      <c r="IPJ53" s="25"/>
      <c r="IPK53" s="25"/>
      <c r="IPL53" s="25"/>
      <c r="IPM53" s="25"/>
      <c r="IPN53" s="25"/>
      <c r="IPO53" s="25"/>
      <c r="IPP53" s="25"/>
      <c r="IPQ53" s="25"/>
      <c r="IPR53" s="25"/>
      <c r="IPS53" s="25"/>
      <c r="IPT53" s="25"/>
      <c r="IPU53" s="25"/>
      <c r="IPV53" s="25"/>
      <c r="IPW53" s="25"/>
      <c r="IPX53" s="25"/>
      <c r="IPY53" s="25"/>
      <c r="IPZ53" s="25"/>
      <c r="IQA53" s="25"/>
      <c r="IQB53" s="25"/>
      <c r="IQC53" s="25"/>
      <c r="IQD53" s="25"/>
      <c r="IQE53" s="25"/>
      <c r="IQF53" s="25"/>
      <c r="IQG53" s="25"/>
      <c r="IQH53" s="25"/>
      <c r="IQI53" s="25"/>
      <c r="IQJ53" s="25"/>
      <c r="IQK53" s="25"/>
      <c r="IQL53" s="25"/>
      <c r="IQM53" s="25"/>
      <c r="IQN53" s="25"/>
      <c r="IQO53" s="25"/>
      <c r="IQP53" s="25"/>
      <c r="IQQ53" s="25"/>
      <c r="IQR53" s="25"/>
      <c r="IQS53" s="25"/>
      <c r="IQT53" s="25"/>
      <c r="IQU53" s="25"/>
      <c r="IQV53" s="25"/>
      <c r="IQW53" s="25"/>
      <c r="IQX53" s="25"/>
      <c r="IQY53" s="25"/>
      <c r="IQZ53" s="25"/>
      <c r="IRA53" s="25"/>
      <c r="IRB53" s="25"/>
      <c r="IRC53" s="25"/>
      <c r="IRD53" s="25"/>
      <c r="IRE53" s="25"/>
      <c r="IRF53" s="25"/>
      <c r="IRG53" s="25"/>
      <c r="IRH53" s="25"/>
      <c r="IRI53" s="25"/>
      <c r="IRJ53" s="25"/>
      <c r="IRK53" s="25"/>
      <c r="IRL53" s="25"/>
      <c r="IRM53" s="25"/>
      <c r="IRN53" s="25"/>
      <c r="IRO53" s="25"/>
      <c r="IRP53" s="25"/>
      <c r="IRQ53" s="25"/>
      <c r="IRR53" s="25"/>
      <c r="IRS53" s="25"/>
      <c r="IRT53" s="25"/>
      <c r="IRU53" s="25"/>
      <c r="IRV53" s="25"/>
      <c r="IRW53" s="25"/>
      <c r="IRX53" s="25"/>
      <c r="IRY53" s="25"/>
      <c r="IRZ53" s="25"/>
      <c r="ISA53" s="25"/>
      <c r="ISB53" s="25"/>
      <c r="ISC53" s="25"/>
      <c r="ISD53" s="25"/>
      <c r="ISE53" s="25"/>
      <c r="ISF53" s="25"/>
      <c r="ISG53" s="25"/>
      <c r="ISH53" s="25"/>
      <c r="ISI53" s="25"/>
      <c r="ISJ53" s="25"/>
      <c r="ISK53" s="25"/>
      <c r="ISL53" s="25"/>
      <c r="ISM53" s="25"/>
      <c r="ISN53" s="25"/>
      <c r="ISO53" s="25"/>
      <c r="ISP53" s="25"/>
      <c r="ISQ53" s="25"/>
      <c r="ISR53" s="25"/>
      <c r="ISS53" s="25"/>
      <c r="IST53" s="25"/>
      <c r="ISU53" s="25"/>
      <c r="ISV53" s="25"/>
      <c r="ISW53" s="25"/>
      <c r="ISX53" s="25"/>
      <c r="ISY53" s="25"/>
      <c r="ISZ53" s="25"/>
      <c r="ITA53" s="25"/>
      <c r="ITB53" s="25"/>
      <c r="ITC53" s="25"/>
      <c r="ITD53" s="25"/>
      <c r="ITE53" s="25"/>
      <c r="ITF53" s="25"/>
      <c r="ITG53" s="25"/>
      <c r="ITH53" s="25"/>
      <c r="ITI53" s="25"/>
      <c r="ITJ53" s="25"/>
      <c r="ITK53" s="25"/>
      <c r="ITL53" s="25"/>
      <c r="ITM53" s="25"/>
      <c r="ITN53" s="25"/>
      <c r="ITO53" s="25"/>
      <c r="ITP53" s="25"/>
      <c r="ITQ53" s="25"/>
      <c r="ITR53" s="25"/>
      <c r="ITS53" s="25"/>
      <c r="ITT53" s="25"/>
      <c r="ITU53" s="25"/>
      <c r="ITV53" s="25"/>
      <c r="ITW53" s="25"/>
      <c r="ITX53" s="25"/>
      <c r="ITY53" s="25"/>
      <c r="ITZ53" s="25"/>
      <c r="IUA53" s="25"/>
      <c r="IUB53" s="25"/>
      <c r="IUC53" s="25"/>
      <c r="IUD53" s="25"/>
      <c r="IUE53" s="25"/>
      <c r="IUF53" s="25"/>
      <c r="IUG53" s="25"/>
      <c r="IUH53" s="25"/>
      <c r="IUI53" s="25"/>
      <c r="IUJ53" s="25"/>
      <c r="IUK53" s="25"/>
      <c r="IUL53" s="25"/>
      <c r="IUM53" s="25"/>
      <c r="IUN53" s="25"/>
      <c r="IUO53" s="25"/>
      <c r="IUP53" s="25"/>
      <c r="IUQ53" s="25"/>
      <c r="IUR53" s="25"/>
      <c r="IUS53" s="25"/>
      <c r="IUT53" s="25"/>
      <c r="IUU53" s="25"/>
      <c r="IUV53" s="25"/>
      <c r="IUW53" s="25"/>
      <c r="IUX53" s="25"/>
      <c r="IUY53" s="25"/>
      <c r="IUZ53" s="25"/>
      <c r="IVA53" s="25"/>
      <c r="IVB53" s="25"/>
      <c r="IVC53" s="25"/>
      <c r="IVD53" s="25"/>
      <c r="IVE53" s="25"/>
      <c r="IVF53" s="25"/>
      <c r="IVG53" s="25"/>
      <c r="IVH53" s="25"/>
      <c r="IVI53" s="25"/>
      <c r="IVJ53" s="25"/>
      <c r="IVK53" s="25"/>
      <c r="IVL53" s="25"/>
      <c r="IVM53" s="25"/>
      <c r="IVN53" s="25"/>
      <c r="IVO53" s="25"/>
      <c r="IVP53" s="25"/>
      <c r="IVQ53" s="25"/>
      <c r="IVR53" s="25"/>
      <c r="IVS53" s="25"/>
      <c r="IVT53" s="25"/>
      <c r="IVU53" s="25"/>
      <c r="IVV53" s="25"/>
      <c r="IVW53" s="25"/>
      <c r="IVX53" s="25"/>
      <c r="IVY53" s="25"/>
      <c r="IVZ53" s="25"/>
      <c r="IWA53" s="25"/>
      <c r="IWB53" s="25"/>
      <c r="IWC53" s="25"/>
      <c r="IWD53" s="25"/>
      <c r="IWE53" s="25"/>
      <c r="IWF53" s="25"/>
      <c r="IWG53" s="25"/>
      <c r="IWH53" s="25"/>
      <c r="IWI53" s="25"/>
      <c r="IWJ53" s="25"/>
      <c r="IWK53" s="25"/>
      <c r="IWL53" s="25"/>
      <c r="IWM53" s="25"/>
      <c r="IWN53" s="25"/>
      <c r="IWO53" s="25"/>
      <c r="IWP53" s="25"/>
      <c r="IWQ53" s="25"/>
      <c r="IWR53" s="25"/>
      <c r="IWS53" s="25"/>
      <c r="IWT53" s="25"/>
      <c r="IWU53" s="25"/>
      <c r="IWV53" s="25"/>
      <c r="IWW53" s="25"/>
      <c r="IWX53" s="25"/>
      <c r="IWY53" s="25"/>
      <c r="IWZ53" s="25"/>
      <c r="IXA53" s="25"/>
      <c r="IXB53" s="25"/>
      <c r="IXC53" s="25"/>
      <c r="IXD53" s="25"/>
      <c r="IXE53" s="25"/>
      <c r="IXF53" s="25"/>
      <c r="IXG53" s="25"/>
      <c r="IXH53" s="25"/>
      <c r="IXI53" s="25"/>
      <c r="IXJ53" s="25"/>
      <c r="IXK53" s="25"/>
      <c r="IXL53" s="25"/>
      <c r="IXM53" s="25"/>
      <c r="IXN53" s="25"/>
      <c r="IXO53" s="25"/>
      <c r="IXP53" s="25"/>
      <c r="IXQ53" s="25"/>
      <c r="IXR53" s="25"/>
      <c r="IXS53" s="25"/>
      <c r="IXT53" s="25"/>
      <c r="IXU53" s="25"/>
      <c r="IXV53" s="25"/>
      <c r="IXW53" s="25"/>
      <c r="IXX53" s="25"/>
      <c r="IXY53" s="25"/>
      <c r="IXZ53" s="25"/>
      <c r="IYA53" s="25"/>
      <c r="IYB53" s="25"/>
      <c r="IYC53" s="25"/>
      <c r="IYD53" s="25"/>
      <c r="IYE53" s="25"/>
      <c r="IYF53" s="25"/>
      <c r="IYG53" s="25"/>
      <c r="IYH53" s="25"/>
      <c r="IYI53" s="25"/>
      <c r="IYJ53" s="25"/>
      <c r="IYK53" s="25"/>
      <c r="IYL53" s="25"/>
      <c r="IYM53" s="25"/>
      <c r="IYN53" s="25"/>
      <c r="IYO53" s="25"/>
      <c r="IYP53" s="25"/>
      <c r="IYQ53" s="25"/>
      <c r="IYR53" s="25"/>
      <c r="IYS53" s="25"/>
      <c r="IYT53" s="25"/>
      <c r="IYU53" s="25"/>
      <c r="IYV53" s="25"/>
      <c r="IYW53" s="25"/>
      <c r="IYX53" s="25"/>
      <c r="IYY53" s="25"/>
      <c r="IYZ53" s="25"/>
      <c r="IZA53" s="25"/>
      <c r="IZB53" s="25"/>
      <c r="IZC53" s="25"/>
      <c r="IZD53" s="25"/>
      <c r="IZE53" s="25"/>
      <c r="IZF53" s="25"/>
      <c r="IZG53" s="25"/>
      <c r="IZH53" s="25"/>
      <c r="IZI53" s="25"/>
      <c r="IZJ53" s="25"/>
      <c r="IZK53" s="25"/>
      <c r="IZL53" s="25"/>
      <c r="IZM53" s="25"/>
      <c r="IZN53" s="25"/>
      <c r="IZO53" s="25"/>
      <c r="IZP53" s="25"/>
      <c r="IZQ53" s="25"/>
      <c r="IZR53" s="25"/>
      <c r="IZS53" s="25"/>
      <c r="IZT53" s="25"/>
      <c r="IZU53" s="25"/>
      <c r="IZV53" s="25"/>
      <c r="IZW53" s="25"/>
      <c r="IZX53" s="25"/>
      <c r="IZY53" s="25"/>
      <c r="IZZ53" s="25"/>
      <c r="JAA53" s="25"/>
      <c r="JAB53" s="25"/>
      <c r="JAC53" s="25"/>
      <c r="JAD53" s="25"/>
      <c r="JAE53" s="25"/>
      <c r="JAF53" s="25"/>
      <c r="JAG53" s="25"/>
      <c r="JAH53" s="25"/>
      <c r="JAI53" s="25"/>
      <c r="JAJ53" s="25"/>
      <c r="JAK53" s="25"/>
      <c r="JAL53" s="25"/>
      <c r="JAM53" s="25"/>
      <c r="JAN53" s="25"/>
      <c r="JAO53" s="25"/>
      <c r="JAP53" s="25"/>
      <c r="JAQ53" s="25"/>
      <c r="JAR53" s="25"/>
      <c r="JAS53" s="25"/>
      <c r="JAT53" s="25"/>
      <c r="JAU53" s="25"/>
      <c r="JAV53" s="25"/>
      <c r="JAW53" s="25"/>
      <c r="JAX53" s="25"/>
      <c r="JAY53" s="25"/>
      <c r="JAZ53" s="25"/>
      <c r="JBA53" s="25"/>
      <c r="JBB53" s="25"/>
      <c r="JBC53" s="25"/>
      <c r="JBD53" s="25"/>
      <c r="JBE53" s="25"/>
      <c r="JBF53" s="25"/>
      <c r="JBG53" s="25"/>
      <c r="JBH53" s="25"/>
      <c r="JBI53" s="25"/>
      <c r="JBJ53" s="25"/>
      <c r="JBK53" s="25"/>
      <c r="JBL53" s="25"/>
      <c r="JBM53" s="25"/>
      <c r="JBN53" s="25"/>
      <c r="JBO53" s="25"/>
      <c r="JBP53" s="25"/>
      <c r="JBQ53" s="25"/>
      <c r="JBR53" s="25"/>
      <c r="JBS53" s="25"/>
      <c r="JBT53" s="25"/>
      <c r="JBU53" s="25"/>
      <c r="JBV53" s="25"/>
      <c r="JBW53" s="25"/>
      <c r="JBX53" s="25"/>
      <c r="JBY53" s="25"/>
      <c r="JBZ53" s="25"/>
      <c r="JCA53" s="25"/>
      <c r="JCB53" s="25"/>
      <c r="JCC53" s="25"/>
      <c r="JCD53" s="25"/>
      <c r="JCE53" s="25"/>
      <c r="JCF53" s="25"/>
      <c r="JCG53" s="25"/>
      <c r="JCH53" s="25"/>
      <c r="JCI53" s="25"/>
      <c r="JCJ53" s="25"/>
      <c r="JCK53" s="25"/>
      <c r="JCL53" s="25"/>
      <c r="JCM53" s="25"/>
      <c r="JCN53" s="25"/>
      <c r="JCO53" s="25"/>
      <c r="JCP53" s="25"/>
      <c r="JCQ53" s="25"/>
      <c r="JCR53" s="25"/>
      <c r="JCS53" s="25"/>
      <c r="JCT53" s="25"/>
      <c r="JCU53" s="25"/>
      <c r="JCV53" s="25"/>
      <c r="JCW53" s="25"/>
      <c r="JCX53" s="25"/>
      <c r="JCY53" s="25"/>
      <c r="JCZ53" s="25"/>
      <c r="JDA53" s="25"/>
      <c r="JDB53" s="25"/>
      <c r="JDC53" s="25"/>
      <c r="JDD53" s="25"/>
      <c r="JDE53" s="25"/>
      <c r="JDF53" s="25"/>
      <c r="JDG53" s="25"/>
      <c r="JDH53" s="25"/>
      <c r="JDI53" s="25"/>
      <c r="JDJ53" s="25"/>
      <c r="JDK53" s="25"/>
      <c r="JDL53" s="25"/>
      <c r="JDM53" s="25"/>
      <c r="JDN53" s="25"/>
      <c r="JDO53" s="25"/>
      <c r="JDP53" s="25"/>
      <c r="JDQ53" s="25"/>
      <c r="JDR53" s="25"/>
      <c r="JDS53" s="25"/>
      <c r="JDT53" s="25"/>
      <c r="JDU53" s="25"/>
      <c r="JDV53" s="25"/>
      <c r="JDW53" s="25"/>
      <c r="JDX53" s="25"/>
      <c r="JDY53" s="25"/>
      <c r="JDZ53" s="25"/>
      <c r="JEA53" s="25"/>
      <c r="JEB53" s="25"/>
      <c r="JEC53" s="25"/>
      <c r="JED53" s="25"/>
      <c r="JEE53" s="25"/>
      <c r="JEF53" s="25"/>
      <c r="JEG53" s="25"/>
      <c r="JEH53" s="25"/>
      <c r="JEI53" s="25"/>
      <c r="JEJ53" s="25"/>
      <c r="JEK53" s="25"/>
      <c r="JEL53" s="25"/>
      <c r="JEM53" s="25"/>
      <c r="JEN53" s="25"/>
      <c r="JEO53" s="25"/>
      <c r="JEP53" s="25"/>
      <c r="JEQ53" s="25"/>
      <c r="JER53" s="25"/>
      <c r="JES53" s="25"/>
      <c r="JET53" s="25"/>
      <c r="JEU53" s="25"/>
      <c r="JEV53" s="25"/>
      <c r="JEW53" s="25"/>
      <c r="JEX53" s="25"/>
      <c r="JEY53" s="25"/>
      <c r="JEZ53" s="25"/>
      <c r="JFA53" s="25"/>
      <c r="JFB53" s="25"/>
      <c r="JFC53" s="25"/>
      <c r="JFD53" s="25"/>
      <c r="JFE53" s="25"/>
      <c r="JFF53" s="25"/>
      <c r="JFG53" s="25"/>
      <c r="JFH53" s="25"/>
      <c r="JFI53" s="25"/>
      <c r="JFJ53" s="25"/>
      <c r="JFK53" s="25"/>
      <c r="JFL53" s="25"/>
      <c r="JFM53" s="25"/>
      <c r="JFN53" s="25"/>
      <c r="JFO53" s="25"/>
      <c r="JFP53" s="25"/>
      <c r="JFQ53" s="25"/>
      <c r="JFR53" s="25"/>
      <c r="JFS53" s="25"/>
      <c r="JFT53" s="25"/>
      <c r="JFU53" s="25"/>
      <c r="JFV53" s="25"/>
      <c r="JFW53" s="25"/>
      <c r="JFX53" s="25"/>
      <c r="JFY53" s="25"/>
      <c r="JFZ53" s="25"/>
      <c r="JGA53" s="25"/>
      <c r="JGB53" s="25"/>
      <c r="JGC53" s="25"/>
      <c r="JGD53" s="25"/>
      <c r="JGE53" s="25"/>
      <c r="JGF53" s="25"/>
      <c r="JGG53" s="25"/>
      <c r="JGH53" s="25"/>
      <c r="JGI53" s="25"/>
      <c r="JGJ53" s="25"/>
      <c r="JGK53" s="25"/>
      <c r="JGL53" s="25"/>
      <c r="JGM53" s="25"/>
      <c r="JGN53" s="25"/>
      <c r="JGO53" s="25"/>
      <c r="JGP53" s="25"/>
      <c r="JGQ53" s="25"/>
      <c r="JGR53" s="25"/>
      <c r="JGS53" s="25"/>
      <c r="JGT53" s="25"/>
      <c r="JGU53" s="25"/>
      <c r="JGV53" s="25"/>
      <c r="JGW53" s="25"/>
      <c r="JGX53" s="25"/>
      <c r="JGY53" s="25"/>
      <c r="JGZ53" s="25"/>
      <c r="JHA53" s="25"/>
      <c r="JHB53" s="25"/>
      <c r="JHC53" s="25"/>
      <c r="JHD53" s="25"/>
      <c r="JHE53" s="25"/>
      <c r="JHF53" s="25"/>
      <c r="JHG53" s="25"/>
      <c r="JHH53" s="25"/>
      <c r="JHI53" s="25"/>
      <c r="JHJ53" s="25"/>
      <c r="JHK53" s="25"/>
      <c r="JHL53" s="25"/>
      <c r="JHM53" s="25"/>
      <c r="JHN53" s="25"/>
      <c r="JHO53" s="25"/>
      <c r="JHP53" s="25"/>
      <c r="JHQ53" s="25"/>
      <c r="JHR53" s="25"/>
      <c r="JHS53" s="25"/>
      <c r="JHT53" s="25"/>
      <c r="JHU53" s="25"/>
      <c r="JHV53" s="25"/>
      <c r="JHW53" s="25"/>
      <c r="JHX53" s="25"/>
      <c r="JHY53" s="25"/>
      <c r="JHZ53" s="25"/>
      <c r="JIA53" s="25"/>
      <c r="JIB53" s="25"/>
      <c r="JIC53" s="25"/>
      <c r="JID53" s="25"/>
      <c r="JIE53" s="25"/>
      <c r="JIF53" s="25"/>
      <c r="JIG53" s="25"/>
      <c r="JIH53" s="25"/>
      <c r="JII53" s="25"/>
      <c r="JIJ53" s="25"/>
      <c r="JIK53" s="25"/>
      <c r="JIL53" s="25"/>
      <c r="JIM53" s="25"/>
      <c r="JIN53" s="25"/>
      <c r="JIO53" s="25"/>
      <c r="JIP53" s="25"/>
      <c r="JIQ53" s="25"/>
      <c r="JIR53" s="25"/>
      <c r="JIS53" s="25"/>
      <c r="JIT53" s="25"/>
      <c r="JIU53" s="25"/>
      <c r="JIV53" s="25"/>
      <c r="JIW53" s="25"/>
      <c r="JIX53" s="25"/>
      <c r="JIY53" s="25"/>
      <c r="JIZ53" s="25"/>
      <c r="JJA53" s="25"/>
      <c r="JJB53" s="25"/>
      <c r="JJC53" s="25"/>
      <c r="JJD53" s="25"/>
      <c r="JJE53" s="25"/>
      <c r="JJF53" s="25"/>
      <c r="JJG53" s="25"/>
      <c r="JJH53" s="25"/>
      <c r="JJI53" s="25"/>
      <c r="JJJ53" s="25"/>
      <c r="JJK53" s="25"/>
      <c r="JJL53" s="25"/>
      <c r="JJM53" s="25"/>
      <c r="JJN53" s="25"/>
      <c r="JJO53" s="25"/>
      <c r="JJP53" s="25"/>
      <c r="JJQ53" s="25"/>
      <c r="JJR53" s="25"/>
      <c r="JJS53" s="25"/>
      <c r="JJT53" s="25"/>
      <c r="JJU53" s="25"/>
      <c r="JJV53" s="25"/>
      <c r="JJW53" s="25"/>
      <c r="JJX53" s="25"/>
      <c r="JJY53" s="25"/>
      <c r="JJZ53" s="25"/>
      <c r="JKA53" s="25"/>
      <c r="JKB53" s="25"/>
      <c r="JKC53" s="25"/>
      <c r="JKD53" s="25"/>
      <c r="JKE53" s="25"/>
      <c r="JKF53" s="25"/>
      <c r="JKG53" s="25"/>
      <c r="JKH53" s="25"/>
      <c r="JKI53" s="25"/>
      <c r="JKJ53" s="25"/>
      <c r="JKK53" s="25"/>
      <c r="JKL53" s="25"/>
      <c r="JKM53" s="25"/>
      <c r="JKN53" s="25"/>
      <c r="JKO53" s="25"/>
      <c r="JKP53" s="25"/>
      <c r="JKQ53" s="25"/>
      <c r="JKR53" s="25"/>
      <c r="JKS53" s="25"/>
      <c r="JKT53" s="25"/>
      <c r="JKU53" s="25"/>
      <c r="JKV53" s="25"/>
      <c r="JKW53" s="25"/>
      <c r="JKX53" s="25"/>
      <c r="JKY53" s="25"/>
      <c r="JKZ53" s="25"/>
      <c r="JLA53" s="25"/>
      <c r="JLB53" s="25"/>
      <c r="JLC53" s="25"/>
      <c r="JLD53" s="25"/>
      <c r="JLE53" s="25"/>
      <c r="JLF53" s="25"/>
      <c r="JLG53" s="25"/>
      <c r="JLH53" s="25"/>
      <c r="JLI53" s="25"/>
      <c r="JLJ53" s="25"/>
      <c r="JLK53" s="25"/>
      <c r="JLL53" s="25"/>
      <c r="JLM53" s="25"/>
      <c r="JLN53" s="25"/>
      <c r="JLO53" s="25"/>
      <c r="JLP53" s="25"/>
      <c r="JLQ53" s="25"/>
      <c r="JLR53" s="25"/>
      <c r="JLS53" s="25"/>
      <c r="JLT53" s="25"/>
      <c r="JLU53" s="25"/>
      <c r="JLV53" s="25"/>
      <c r="JLW53" s="25"/>
      <c r="JLX53" s="25"/>
      <c r="JLY53" s="25"/>
      <c r="JLZ53" s="25"/>
      <c r="JMA53" s="25"/>
      <c r="JMB53" s="25"/>
      <c r="JMC53" s="25"/>
      <c r="JMD53" s="25"/>
      <c r="JME53" s="25"/>
      <c r="JMF53" s="25"/>
      <c r="JMG53" s="25"/>
      <c r="JMH53" s="25"/>
      <c r="JMI53" s="25"/>
      <c r="JMJ53" s="25"/>
      <c r="JMK53" s="25"/>
      <c r="JML53" s="25"/>
      <c r="JMM53" s="25"/>
      <c r="JMN53" s="25"/>
      <c r="JMO53" s="25"/>
      <c r="JMP53" s="25"/>
      <c r="JMQ53" s="25"/>
      <c r="JMR53" s="25"/>
      <c r="JMS53" s="25"/>
      <c r="JMT53" s="25"/>
      <c r="JMU53" s="25"/>
      <c r="JMV53" s="25"/>
      <c r="JMW53" s="25"/>
      <c r="JMX53" s="25"/>
      <c r="JMY53" s="25"/>
      <c r="JMZ53" s="25"/>
      <c r="JNA53" s="25"/>
      <c r="JNB53" s="25"/>
      <c r="JNC53" s="25"/>
      <c r="JND53" s="25"/>
      <c r="JNE53" s="25"/>
      <c r="JNF53" s="25"/>
      <c r="JNG53" s="25"/>
      <c r="JNH53" s="25"/>
      <c r="JNI53" s="25"/>
      <c r="JNJ53" s="25"/>
      <c r="JNK53" s="25"/>
      <c r="JNL53" s="25"/>
      <c r="JNM53" s="25"/>
      <c r="JNN53" s="25"/>
      <c r="JNO53" s="25"/>
      <c r="JNP53" s="25"/>
      <c r="JNQ53" s="25"/>
      <c r="JNR53" s="25"/>
      <c r="JNS53" s="25"/>
      <c r="JNT53" s="25"/>
      <c r="JNU53" s="25"/>
      <c r="JNV53" s="25"/>
      <c r="JNW53" s="25"/>
      <c r="JNX53" s="25"/>
      <c r="JNY53" s="25"/>
      <c r="JNZ53" s="25"/>
      <c r="JOA53" s="25"/>
      <c r="JOB53" s="25"/>
      <c r="JOC53" s="25"/>
      <c r="JOD53" s="25"/>
      <c r="JOE53" s="25"/>
      <c r="JOF53" s="25"/>
      <c r="JOG53" s="25"/>
      <c r="JOH53" s="25"/>
      <c r="JOI53" s="25"/>
      <c r="JOJ53" s="25"/>
      <c r="JOK53" s="25"/>
      <c r="JOL53" s="25"/>
      <c r="JOM53" s="25"/>
      <c r="JON53" s="25"/>
      <c r="JOO53" s="25"/>
      <c r="JOP53" s="25"/>
      <c r="JOQ53" s="25"/>
      <c r="JOR53" s="25"/>
      <c r="JOS53" s="25"/>
      <c r="JOT53" s="25"/>
      <c r="JOU53" s="25"/>
      <c r="JOV53" s="25"/>
      <c r="JOW53" s="25"/>
      <c r="JOX53" s="25"/>
      <c r="JOY53" s="25"/>
      <c r="JOZ53" s="25"/>
      <c r="JPA53" s="25"/>
      <c r="JPB53" s="25"/>
      <c r="JPC53" s="25"/>
      <c r="JPD53" s="25"/>
      <c r="JPE53" s="25"/>
      <c r="JPF53" s="25"/>
      <c r="JPG53" s="25"/>
      <c r="JPH53" s="25"/>
      <c r="JPI53" s="25"/>
      <c r="JPJ53" s="25"/>
      <c r="JPK53" s="25"/>
      <c r="JPL53" s="25"/>
      <c r="JPM53" s="25"/>
      <c r="JPN53" s="25"/>
      <c r="JPO53" s="25"/>
      <c r="JPP53" s="25"/>
      <c r="JPQ53" s="25"/>
      <c r="JPR53" s="25"/>
      <c r="JPS53" s="25"/>
      <c r="JPT53" s="25"/>
      <c r="JPU53" s="25"/>
      <c r="JPV53" s="25"/>
      <c r="JPW53" s="25"/>
      <c r="JPX53" s="25"/>
      <c r="JPY53" s="25"/>
      <c r="JPZ53" s="25"/>
      <c r="JQA53" s="25"/>
      <c r="JQB53" s="25"/>
      <c r="JQC53" s="25"/>
      <c r="JQD53" s="25"/>
      <c r="JQE53" s="25"/>
      <c r="JQF53" s="25"/>
      <c r="JQG53" s="25"/>
      <c r="JQH53" s="25"/>
      <c r="JQI53" s="25"/>
      <c r="JQJ53" s="25"/>
      <c r="JQK53" s="25"/>
      <c r="JQL53" s="25"/>
      <c r="JQM53" s="25"/>
      <c r="JQN53" s="25"/>
      <c r="JQO53" s="25"/>
      <c r="JQP53" s="25"/>
      <c r="JQQ53" s="25"/>
      <c r="JQR53" s="25"/>
      <c r="JQS53" s="25"/>
      <c r="JQT53" s="25"/>
      <c r="JQU53" s="25"/>
      <c r="JQV53" s="25"/>
      <c r="JQW53" s="25"/>
      <c r="JQX53" s="25"/>
      <c r="JQY53" s="25"/>
      <c r="JQZ53" s="25"/>
      <c r="JRA53" s="25"/>
      <c r="JRB53" s="25"/>
      <c r="JRC53" s="25"/>
      <c r="JRD53" s="25"/>
      <c r="JRE53" s="25"/>
      <c r="JRF53" s="25"/>
      <c r="JRG53" s="25"/>
      <c r="JRH53" s="25"/>
      <c r="JRI53" s="25"/>
      <c r="JRJ53" s="25"/>
      <c r="JRK53" s="25"/>
      <c r="JRL53" s="25"/>
      <c r="JRM53" s="25"/>
      <c r="JRN53" s="25"/>
      <c r="JRO53" s="25"/>
      <c r="JRP53" s="25"/>
      <c r="JRQ53" s="25"/>
      <c r="JRR53" s="25"/>
      <c r="JRS53" s="25"/>
      <c r="JRT53" s="25"/>
      <c r="JRU53" s="25"/>
      <c r="JRV53" s="25"/>
      <c r="JRW53" s="25"/>
      <c r="JRX53" s="25"/>
      <c r="JRY53" s="25"/>
      <c r="JRZ53" s="25"/>
      <c r="JSA53" s="25"/>
      <c r="JSB53" s="25"/>
      <c r="JSC53" s="25"/>
      <c r="JSD53" s="25"/>
      <c r="JSE53" s="25"/>
      <c r="JSF53" s="25"/>
      <c r="JSG53" s="25"/>
      <c r="JSH53" s="25"/>
      <c r="JSI53" s="25"/>
      <c r="JSJ53" s="25"/>
      <c r="JSK53" s="25"/>
      <c r="JSL53" s="25"/>
      <c r="JSM53" s="25"/>
      <c r="JSN53" s="25"/>
      <c r="JSO53" s="25"/>
      <c r="JSP53" s="25"/>
      <c r="JSQ53" s="25"/>
      <c r="JSR53" s="25"/>
      <c r="JSS53" s="25"/>
      <c r="JST53" s="25"/>
      <c r="JSU53" s="25"/>
      <c r="JSV53" s="25"/>
      <c r="JSW53" s="25"/>
      <c r="JSX53" s="25"/>
      <c r="JSY53" s="25"/>
      <c r="JSZ53" s="25"/>
      <c r="JTA53" s="25"/>
      <c r="JTB53" s="25"/>
      <c r="JTC53" s="25"/>
      <c r="JTD53" s="25"/>
      <c r="JTE53" s="25"/>
      <c r="JTF53" s="25"/>
      <c r="JTG53" s="25"/>
      <c r="JTH53" s="25"/>
      <c r="JTI53" s="25"/>
      <c r="JTJ53" s="25"/>
      <c r="JTK53" s="25"/>
      <c r="JTL53" s="25"/>
      <c r="JTM53" s="25"/>
      <c r="JTN53" s="25"/>
      <c r="JTO53" s="25"/>
      <c r="JTP53" s="25"/>
      <c r="JTQ53" s="25"/>
      <c r="JTR53" s="25"/>
      <c r="JTS53" s="25"/>
      <c r="JTT53" s="25"/>
      <c r="JTU53" s="25"/>
      <c r="JTV53" s="25"/>
      <c r="JTW53" s="25"/>
      <c r="JTX53" s="25"/>
      <c r="JTY53" s="25"/>
      <c r="JTZ53" s="25"/>
      <c r="JUA53" s="25"/>
      <c r="JUB53" s="25"/>
      <c r="JUC53" s="25"/>
      <c r="JUD53" s="25"/>
      <c r="JUE53" s="25"/>
      <c r="JUF53" s="25"/>
      <c r="JUG53" s="25"/>
      <c r="JUH53" s="25"/>
      <c r="JUI53" s="25"/>
      <c r="JUJ53" s="25"/>
      <c r="JUK53" s="25"/>
      <c r="JUL53" s="25"/>
      <c r="JUM53" s="25"/>
      <c r="JUN53" s="25"/>
      <c r="JUO53" s="25"/>
      <c r="JUP53" s="25"/>
      <c r="JUQ53" s="25"/>
      <c r="JUR53" s="25"/>
      <c r="JUS53" s="25"/>
      <c r="JUT53" s="25"/>
      <c r="JUU53" s="25"/>
      <c r="JUV53" s="25"/>
      <c r="JUW53" s="25"/>
      <c r="JUX53" s="25"/>
      <c r="JUY53" s="25"/>
      <c r="JUZ53" s="25"/>
      <c r="JVA53" s="25"/>
      <c r="JVB53" s="25"/>
      <c r="JVC53" s="25"/>
      <c r="JVD53" s="25"/>
      <c r="JVE53" s="25"/>
      <c r="JVF53" s="25"/>
      <c r="JVG53" s="25"/>
      <c r="JVH53" s="25"/>
      <c r="JVI53" s="25"/>
      <c r="JVJ53" s="25"/>
      <c r="JVK53" s="25"/>
      <c r="JVL53" s="25"/>
      <c r="JVM53" s="25"/>
      <c r="JVN53" s="25"/>
      <c r="JVO53" s="25"/>
      <c r="JVP53" s="25"/>
      <c r="JVQ53" s="25"/>
      <c r="JVR53" s="25"/>
      <c r="JVS53" s="25"/>
      <c r="JVT53" s="25"/>
      <c r="JVU53" s="25"/>
      <c r="JVV53" s="25"/>
      <c r="JVW53" s="25"/>
      <c r="JVX53" s="25"/>
      <c r="JVY53" s="25"/>
      <c r="JVZ53" s="25"/>
      <c r="JWA53" s="25"/>
      <c r="JWB53" s="25"/>
      <c r="JWC53" s="25"/>
      <c r="JWD53" s="25"/>
      <c r="JWE53" s="25"/>
      <c r="JWF53" s="25"/>
      <c r="JWG53" s="25"/>
      <c r="JWH53" s="25"/>
      <c r="JWI53" s="25"/>
      <c r="JWJ53" s="25"/>
      <c r="JWK53" s="25"/>
      <c r="JWL53" s="25"/>
      <c r="JWM53" s="25"/>
      <c r="JWN53" s="25"/>
      <c r="JWO53" s="25"/>
      <c r="JWP53" s="25"/>
      <c r="JWQ53" s="25"/>
      <c r="JWR53" s="25"/>
      <c r="JWS53" s="25"/>
      <c r="JWT53" s="25"/>
      <c r="JWU53" s="25"/>
      <c r="JWV53" s="25"/>
      <c r="JWW53" s="25"/>
      <c r="JWX53" s="25"/>
      <c r="JWY53" s="25"/>
      <c r="JWZ53" s="25"/>
      <c r="JXA53" s="25"/>
      <c r="JXB53" s="25"/>
      <c r="JXC53" s="25"/>
      <c r="JXD53" s="25"/>
      <c r="JXE53" s="25"/>
      <c r="JXF53" s="25"/>
      <c r="JXG53" s="25"/>
      <c r="JXH53" s="25"/>
      <c r="JXI53" s="25"/>
      <c r="JXJ53" s="25"/>
      <c r="JXK53" s="25"/>
      <c r="JXL53" s="25"/>
      <c r="JXM53" s="25"/>
      <c r="JXN53" s="25"/>
      <c r="JXO53" s="25"/>
      <c r="JXP53" s="25"/>
      <c r="JXQ53" s="25"/>
      <c r="JXR53" s="25"/>
      <c r="JXS53" s="25"/>
      <c r="JXT53" s="25"/>
      <c r="JXU53" s="25"/>
      <c r="JXV53" s="25"/>
      <c r="JXW53" s="25"/>
      <c r="JXX53" s="25"/>
      <c r="JXY53" s="25"/>
      <c r="JXZ53" s="25"/>
      <c r="JYA53" s="25"/>
      <c r="JYB53" s="25"/>
      <c r="JYC53" s="25"/>
      <c r="JYD53" s="25"/>
      <c r="JYE53" s="25"/>
      <c r="JYF53" s="25"/>
      <c r="JYG53" s="25"/>
      <c r="JYH53" s="25"/>
      <c r="JYI53" s="25"/>
      <c r="JYJ53" s="25"/>
      <c r="JYK53" s="25"/>
      <c r="JYL53" s="25"/>
      <c r="JYM53" s="25"/>
      <c r="JYN53" s="25"/>
      <c r="JYO53" s="25"/>
      <c r="JYP53" s="25"/>
      <c r="JYQ53" s="25"/>
      <c r="JYR53" s="25"/>
      <c r="JYS53" s="25"/>
      <c r="JYT53" s="25"/>
      <c r="JYU53" s="25"/>
      <c r="JYV53" s="25"/>
      <c r="JYW53" s="25"/>
      <c r="JYX53" s="25"/>
      <c r="JYY53" s="25"/>
      <c r="JYZ53" s="25"/>
      <c r="JZA53" s="25"/>
      <c r="JZB53" s="25"/>
      <c r="JZC53" s="25"/>
      <c r="JZD53" s="25"/>
      <c r="JZE53" s="25"/>
      <c r="JZF53" s="25"/>
      <c r="JZG53" s="25"/>
      <c r="JZH53" s="25"/>
      <c r="JZI53" s="25"/>
      <c r="JZJ53" s="25"/>
      <c r="JZK53" s="25"/>
      <c r="JZL53" s="25"/>
      <c r="JZM53" s="25"/>
      <c r="JZN53" s="25"/>
      <c r="JZO53" s="25"/>
      <c r="JZP53" s="25"/>
      <c r="JZQ53" s="25"/>
      <c r="JZR53" s="25"/>
      <c r="JZS53" s="25"/>
      <c r="JZT53" s="25"/>
      <c r="JZU53" s="25"/>
      <c r="JZV53" s="25"/>
      <c r="JZW53" s="25"/>
      <c r="JZX53" s="25"/>
      <c r="JZY53" s="25"/>
      <c r="JZZ53" s="25"/>
      <c r="KAA53" s="25"/>
      <c r="KAB53" s="25"/>
      <c r="KAC53" s="25"/>
      <c r="KAD53" s="25"/>
      <c r="KAE53" s="25"/>
      <c r="KAF53" s="25"/>
      <c r="KAG53" s="25"/>
      <c r="KAH53" s="25"/>
      <c r="KAI53" s="25"/>
      <c r="KAJ53" s="25"/>
      <c r="KAK53" s="25"/>
      <c r="KAL53" s="25"/>
      <c r="KAM53" s="25"/>
      <c r="KAN53" s="25"/>
      <c r="KAO53" s="25"/>
      <c r="KAP53" s="25"/>
      <c r="KAQ53" s="25"/>
      <c r="KAR53" s="25"/>
      <c r="KAS53" s="25"/>
      <c r="KAT53" s="25"/>
      <c r="KAU53" s="25"/>
      <c r="KAV53" s="25"/>
      <c r="KAW53" s="25"/>
      <c r="KAX53" s="25"/>
      <c r="KAY53" s="25"/>
      <c r="KAZ53" s="25"/>
      <c r="KBA53" s="25"/>
      <c r="KBB53" s="25"/>
      <c r="KBC53" s="25"/>
      <c r="KBD53" s="25"/>
      <c r="KBE53" s="25"/>
      <c r="KBF53" s="25"/>
      <c r="KBG53" s="25"/>
      <c r="KBH53" s="25"/>
      <c r="KBI53" s="25"/>
      <c r="KBJ53" s="25"/>
      <c r="KBK53" s="25"/>
      <c r="KBL53" s="25"/>
      <c r="KBM53" s="25"/>
      <c r="KBN53" s="25"/>
      <c r="KBO53" s="25"/>
      <c r="KBP53" s="25"/>
      <c r="KBQ53" s="25"/>
      <c r="KBR53" s="25"/>
      <c r="KBS53" s="25"/>
      <c r="KBT53" s="25"/>
      <c r="KBU53" s="25"/>
      <c r="KBV53" s="25"/>
      <c r="KBW53" s="25"/>
      <c r="KBX53" s="25"/>
      <c r="KBY53" s="25"/>
      <c r="KBZ53" s="25"/>
      <c r="KCA53" s="25"/>
      <c r="KCB53" s="25"/>
      <c r="KCC53" s="25"/>
      <c r="KCD53" s="25"/>
      <c r="KCE53" s="25"/>
      <c r="KCF53" s="25"/>
      <c r="KCG53" s="25"/>
      <c r="KCH53" s="25"/>
      <c r="KCI53" s="25"/>
      <c r="KCJ53" s="25"/>
      <c r="KCK53" s="25"/>
      <c r="KCL53" s="25"/>
      <c r="KCM53" s="25"/>
      <c r="KCN53" s="25"/>
      <c r="KCO53" s="25"/>
      <c r="KCP53" s="25"/>
      <c r="KCQ53" s="25"/>
      <c r="KCR53" s="25"/>
      <c r="KCS53" s="25"/>
      <c r="KCT53" s="25"/>
      <c r="KCU53" s="25"/>
      <c r="KCV53" s="25"/>
      <c r="KCW53" s="25"/>
      <c r="KCX53" s="25"/>
      <c r="KCY53" s="25"/>
      <c r="KCZ53" s="25"/>
      <c r="KDA53" s="25"/>
      <c r="KDB53" s="25"/>
      <c r="KDC53" s="25"/>
      <c r="KDD53" s="25"/>
      <c r="KDE53" s="25"/>
      <c r="KDF53" s="25"/>
      <c r="KDG53" s="25"/>
      <c r="KDH53" s="25"/>
      <c r="KDI53" s="25"/>
      <c r="KDJ53" s="25"/>
      <c r="KDK53" s="25"/>
      <c r="KDL53" s="25"/>
      <c r="KDM53" s="25"/>
      <c r="KDN53" s="25"/>
      <c r="KDO53" s="25"/>
      <c r="KDP53" s="25"/>
      <c r="KDQ53" s="25"/>
      <c r="KDR53" s="25"/>
      <c r="KDS53" s="25"/>
      <c r="KDT53" s="25"/>
      <c r="KDU53" s="25"/>
      <c r="KDV53" s="25"/>
      <c r="KDW53" s="25"/>
      <c r="KDX53" s="25"/>
      <c r="KDY53" s="25"/>
      <c r="KDZ53" s="25"/>
      <c r="KEA53" s="25"/>
      <c r="KEB53" s="25"/>
      <c r="KEC53" s="25"/>
      <c r="KED53" s="25"/>
      <c r="KEE53" s="25"/>
      <c r="KEF53" s="25"/>
      <c r="KEG53" s="25"/>
      <c r="KEH53" s="25"/>
      <c r="KEI53" s="25"/>
      <c r="KEJ53" s="25"/>
      <c r="KEK53" s="25"/>
      <c r="KEL53" s="25"/>
      <c r="KEM53" s="25"/>
      <c r="KEN53" s="25"/>
      <c r="KEO53" s="25"/>
      <c r="KEP53" s="25"/>
      <c r="KEQ53" s="25"/>
      <c r="KER53" s="25"/>
      <c r="KES53" s="25"/>
      <c r="KET53" s="25"/>
      <c r="KEU53" s="25"/>
      <c r="KEV53" s="25"/>
      <c r="KEW53" s="25"/>
      <c r="KEX53" s="25"/>
      <c r="KEY53" s="25"/>
      <c r="KEZ53" s="25"/>
      <c r="KFA53" s="25"/>
      <c r="KFB53" s="25"/>
      <c r="KFC53" s="25"/>
      <c r="KFD53" s="25"/>
      <c r="KFE53" s="25"/>
      <c r="KFF53" s="25"/>
      <c r="KFG53" s="25"/>
      <c r="KFH53" s="25"/>
      <c r="KFI53" s="25"/>
      <c r="KFJ53" s="25"/>
      <c r="KFK53" s="25"/>
      <c r="KFL53" s="25"/>
      <c r="KFM53" s="25"/>
      <c r="KFN53" s="25"/>
      <c r="KFO53" s="25"/>
      <c r="KFP53" s="25"/>
      <c r="KFQ53" s="25"/>
      <c r="KFR53" s="25"/>
      <c r="KFS53" s="25"/>
      <c r="KFT53" s="25"/>
      <c r="KFU53" s="25"/>
      <c r="KFV53" s="25"/>
      <c r="KFW53" s="25"/>
      <c r="KFX53" s="25"/>
      <c r="KFY53" s="25"/>
      <c r="KFZ53" s="25"/>
      <c r="KGA53" s="25"/>
      <c r="KGB53" s="25"/>
      <c r="KGC53" s="25"/>
      <c r="KGD53" s="25"/>
      <c r="KGE53" s="25"/>
      <c r="KGF53" s="25"/>
      <c r="KGG53" s="25"/>
      <c r="KGH53" s="25"/>
      <c r="KGI53" s="25"/>
      <c r="KGJ53" s="25"/>
      <c r="KGK53" s="25"/>
      <c r="KGL53" s="25"/>
      <c r="KGM53" s="25"/>
      <c r="KGN53" s="25"/>
      <c r="KGO53" s="25"/>
      <c r="KGP53" s="25"/>
      <c r="KGQ53" s="25"/>
      <c r="KGR53" s="25"/>
      <c r="KGS53" s="25"/>
      <c r="KGT53" s="25"/>
      <c r="KGU53" s="25"/>
      <c r="KGV53" s="25"/>
      <c r="KGW53" s="25"/>
      <c r="KGX53" s="25"/>
      <c r="KGY53" s="25"/>
      <c r="KGZ53" s="25"/>
      <c r="KHA53" s="25"/>
      <c r="KHB53" s="25"/>
      <c r="KHC53" s="25"/>
      <c r="KHD53" s="25"/>
      <c r="KHE53" s="25"/>
      <c r="KHF53" s="25"/>
      <c r="KHG53" s="25"/>
      <c r="KHH53" s="25"/>
      <c r="KHI53" s="25"/>
      <c r="KHJ53" s="25"/>
      <c r="KHK53" s="25"/>
      <c r="KHL53" s="25"/>
      <c r="KHM53" s="25"/>
      <c r="KHN53" s="25"/>
      <c r="KHO53" s="25"/>
      <c r="KHP53" s="25"/>
      <c r="KHQ53" s="25"/>
      <c r="KHR53" s="25"/>
      <c r="KHS53" s="25"/>
      <c r="KHT53" s="25"/>
      <c r="KHU53" s="25"/>
      <c r="KHV53" s="25"/>
      <c r="KHW53" s="25"/>
      <c r="KHX53" s="25"/>
      <c r="KHY53" s="25"/>
      <c r="KHZ53" s="25"/>
      <c r="KIA53" s="25"/>
      <c r="KIB53" s="25"/>
      <c r="KIC53" s="25"/>
      <c r="KID53" s="25"/>
      <c r="KIE53" s="25"/>
      <c r="KIF53" s="25"/>
      <c r="KIG53" s="25"/>
      <c r="KIH53" s="25"/>
      <c r="KII53" s="25"/>
      <c r="KIJ53" s="25"/>
      <c r="KIK53" s="25"/>
      <c r="KIL53" s="25"/>
      <c r="KIM53" s="25"/>
      <c r="KIN53" s="25"/>
      <c r="KIO53" s="25"/>
      <c r="KIP53" s="25"/>
      <c r="KIQ53" s="25"/>
      <c r="KIR53" s="25"/>
      <c r="KIS53" s="25"/>
      <c r="KIT53" s="25"/>
      <c r="KIU53" s="25"/>
      <c r="KIV53" s="25"/>
      <c r="KIW53" s="25"/>
      <c r="KIX53" s="25"/>
      <c r="KIY53" s="25"/>
      <c r="KIZ53" s="25"/>
      <c r="KJA53" s="25"/>
      <c r="KJB53" s="25"/>
      <c r="KJC53" s="25"/>
      <c r="KJD53" s="25"/>
      <c r="KJE53" s="25"/>
      <c r="KJF53" s="25"/>
      <c r="KJG53" s="25"/>
      <c r="KJH53" s="25"/>
      <c r="KJI53" s="25"/>
      <c r="KJJ53" s="25"/>
      <c r="KJK53" s="25"/>
      <c r="KJL53" s="25"/>
      <c r="KJM53" s="25"/>
      <c r="KJN53" s="25"/>
      <c r="KJO53" s="25"/>
      <c r="KJP53" s="25"/>
      <c r="KJQ53" s="25"/>
      <c r="KJR53" s="25"/>
      <c r="KJS53" s="25"/>
      <c r="KJT53" s="25"/>
      <c r="KJU53" s="25"/>
      <c r="KJV53" s="25"/>
      <c r="KJW53" s="25"/>
      <c r="KJX53" s="25"/>
      <c r="KJY53" s="25"/>
      <c r="KJZ53" s="25"/>
      <c r="KKA53" s="25"/>
      <c r="KKB53" s="25"/>
      <c r="KKC53" s="25"/>
      <c r="KKD53" s="25"/>
      <c r="KKE53" s="25"/>
      <c r="KKF53" s="25"/>
      <c r="KKG53" s="25"/>
      <c r="KKH53" s="25"/>
      <c r="KKI53" s="25"/>
      <c r="KKJ53" s="25"/>
      <c r="KKK53" s="25"/>
      <c r="KKL53" s="25"/>
      <c r="KKM53" s="25"/>
      <c r="KKN53" s="25"/>
      <c r="KKO53" s="25"/>
      <c r="KKP53" s="25"/>
      <c r="KKQ53" s="25"/>
      <c r="KKR53" s="25"/>
      <c r="KKS53" s="25"/>
      <c r="KKT53" s="25"/>
      <c r="KKU53" s="25"/>
      <c r="KKV53" s="25"/>
      <c r="KKW53" s="25"/>
      <c r="KKX53" s="25"/>
      <c r="KKY53" s="25"/>
      <c r="KKZ53" s="25"/>
      <c r="KLA53" s="25"/>
      <c r="KLB53" s="25"/>
      <c r="KLC53" s="25"/>
      <c r="KLD53" s="25"/>
      <c r="KLE53" s="25"/>
      <c r="KLF53" s="25"/>
      <c r="KLG53" s="25"/>
      <c r="KLH53" s="25"/>
      <c r="KLI53" s="25"/>
      <c r="KLJ53" s="25"/>
      <c r="KLK53" s="25"/>
      <c r="KLL53" s="25"/>
      <c r="KLM53" s="25"/>
      <c r="KLN53" s="25"/>
      <c r="KLO53" s="25"/>
      <c r="KLP53" s="25"/>
      <c r="KLQ53" s="25"/>
      <c r="KLR53" s="25"/>
      <c r="KLS53" s="25"/>
      <c r="KLT53" s="25"/>
      <c r="KLU53" s="25"/>
      <c r="KLV53" s="25"/>
      <c r="KLW53" s="25"/>
      <c r="KLX53" s="25"/>
      <c r="KLY53" s="25"/>
      <c r="KLZ53" s="25"/>
      <c r="KMA53" s="25"/>
      <c r="KMB53" s="25"/>
      <c r="KMC53" s="25"/>
      <c r="KMD53" s="25"/>
      <c r="KME53" s="25"/>
      <c r="KMF53" s="25"/>
      <c r="KMG53" s="25"/>
      <c r="KMH53" s="25"/>
      <c r="KMI53" s="25"/>
      <c r="KMJ53" s="25"/>
      <c r="KMK53" s="25"/>
      <c r="KML53" s="25"/>
      <c r="KMM53" s="25"/>
      <c r="KMN53" s="25"/>
      <c r="KMO53" s="25"/>
      <c r="KMP53" s="25"/>
      <c r="KMQ53" s="25"/>
      <c r="KMR53" s="25"/>
      <c r="KMS53" s="25"/>
      <c r="KMT53" s="25"/>
      <c r="KMU53" s="25"/>
      <c r="KMV53" s="25"/>
      <c r="KMW53" s="25"/>
      <c r="KMX53" s="25"/>
      <c r="KMY53" s="25"/>
      <c r="KMZ53" s="25"/>
      <c r="KNA53" s="25"/>
      <c r="KNB53" s="25"/>
      <c r="KNC53" s="25"/>
      <c r="KND53" s="25"/>
      <c r="KNE53" s="25"/>
      <c r="KNF53" s="25"/>
      <c r="KNG53" s="25"/>
      <c r="KNH53" s="25"/>
      <c r="KNI53" s="25"/>
      <c r="KNJ53" s="25"/>
      <c r="KNK53" s="25"/>
      <c r="KNL53" s="25"/>
      <c r="KNM53" s="25"/>
      <c r="KNN53" s="25"/>
      <c r="KNO53" s="25"/>
      <c r="KNP53" s="25"/>
      <c r="KNQ53" s="25"/>
      <c r="KNR53" s="25"/>
      <c r="KNS53" s="25"/>
      <c r="KNT53" s="25"/>
      <c r="KNU53" s="25"/>
      <c r="KNV53" s="25"/>
      <c r="KNW53" s="25"/>
      <c r="KNX53" s="25"/>
      <c r="KNY53" s="25"/>
      <c r="KNZ53" s="25"/>
      <c r="KOA53" s="25"/>
      <c r="KOB53" s="25"/>
      <c r="KOC53" s="25"/>
      <c r="KOD53" s="25"/>
      <c r="KOE53" s="25"/>
      <c r="KOF53" s="25"/>
      <c r="KOG53" s="25"/>
      <c r="KOH53" s="25"/>
      <c r="KOI53" s="25"/>
      <c r="KOJ53" s="25"/>
      <c r="KOK53" s="25"/>
      <c r="KOL53" s="25"/>
      <c r="KOM53" s="25"/>
      <c r="KON53" s="25"/>
      <c r="KOO53" s="25"/>
      <c r="KOP53" s="25"/>
      <c r="KOQ53" s="25"/>
      <c r="KOR53" s="25"/>
      <c r="KOS53" s="25"/>
      <c r="KOT53" s="25"/>
      <c r="KOU53" s="25"/>
      <c r="KOV53" s="25"/>
      <c r="KOW53" s="25"/>
      <c r="KOX53" s="25"/>
      <c r="KOY53" s="25"/>
      <c r="KOZ53" s="25"/>
      <c r="KPA53" s="25"/>
      <c r="KPB53" s="25"/>
      <c r="KPC53" s="25"/>
      <c r="KPD53" s="25"/>
      <c r="KPE53" s="25"/>
      <c r="KPF53" s="25"/>
      <c r="KPG53" s="25"/>
      <c r="KPH53" s="25"/>
      <c r="KPI53" s="25"/>
      <c r="KPJ53" s="25"/>
      <c r="KPK53" s="25"/>
      <c r="KPL53" s="25"/>
      <c r="KPM53" s="25"/>
      <c r="KPN53" s="25"/>
      <c r="KPO53" s="25"/>
      <c r="KPP53" s="25"/>
      <c r="KPQ53" s="25"/>
      <c r="KPR53" s="25"/>
      <c r="KPS53" s="25"/>
      <c r="KPT53" s="25"/>
      <c r="KPU53" s="25"/>
      <c r="KPV53" s="25"/>
      <c r="KPW53" s="25"/>
      <c r="KPX53" s="25"/>
      <c r="KPY53" s="25"/>
      <c r="KPZ53" s="25"/>
      <c r="KQA53" s="25"/>
      <c r="KQB53" s="25"/>
      <c r="KQC53" s="25"/>
      <c r="KQD53" s="25"/>
      <c r="KQE53" s="25"/>
      <c r="KQF53" s="25"/>
      <c r="KQG53" s="25"/>
      <c r="KQH53" s="25"/>
      <c r="KQI53" s="25"/>
      <c r="KQJ53" s="25"/>
      <c r="KQK53" s="25"/>
      <c r="KQL53" s="25"/>
      <c r="KQM53" s="25"/>
      <c r="KQN53" s="25"/>
      <c r="KQO53" s="25"/>
      <c r="KQP53" s="25"/>
      <c r="KQQ53" s="25"/>
      <c r="KQR53" s="25"/>
      <c r="KQS53" s="25"/>
      <c r="KQT53" s="25"/>
      <c r="KQU53" s="25"/>
      <c r="KQV53" s="25"/>
      <c r="KQW53" s="25"/>
      <c r="KQX53" s="25"/>
      <c r="KQY53" s="25"/>
      <c r="KQZ53" s="25"/>
      <c r="KRA53" s="25"/>
      <c r="KRB53" s="25"/>
      <c r="KRC53" s="25"/>
      <c r="KRD53" s="25"/>
      <c r="KRE53" s="25"/>
      <c r="KRF53" s="25"/>
      <c r="KRG53" s="25"/>
      <c r="KRH53" s="25"/>
      <c r="KRI53" s="25"/>
      <c r="KRJ53" s="25"/>
      <c r="KRK53" s="25"/>
      <c r="KRL53" s="25"/>
      <c r="KRM53" s="25"/>
      <c r="KRN53" s="25"/>
      <c r="KRO53" s="25"/>
      <c r="KRP53" s="25"/>
      <c r="KRQ53" s="25"/>
      <c r="KRR53" s="25"/>
      <c r="KRS53" s="25"/>
      <c r="KRT53" s="25"/>
      <c r="KRU53" s="25"/>
      <c r="KRV53" s="25"/>
      <c r="KRW53" s="25"/>
      <c r="KRX53" s="25"/>
      <c r="KRY53" s="25"/>
      <c r="KRZ53" s="25"/>
      <c r="KSA53" s="25"/>
      <c r="KSB53" s="25"/>
      <c r="KSC53" s="25"/>
      <c r="KSD53" s="25"/>
      <c r="KSE53" s="25"/>
      <c r="KSF53" s="25"/>
      <c r="KSG53" s="25"/>
      <c r="KSH53" s="25"/>
      <c r="KSI53" s="25"/>
      <c r="KSJ53" s="25"/>
      <c r="KSK53" s="25"/>
      <c r="KSL53" s="25"/>
      <c r="KSM53" s="25"/>
      <c r="KSN53" s="25"/>
      <c r="KSO53" s="25"/>
      <c r="KSP53" s="25"/>
      <c r="KSQ53" s="25"/>
      <c r="KSR53" s="25"/>
      <c r="KSS53" s="25"/>
      <c r="KST53" s="25"/>
      <c r="KSU53" s="25"/>
      <c r="KSV53" s="25"/>
      <c r="KSW53" s="25"/>
      <c r="KSX53" s="25"/>
      <c r="KSY53" s="25"/>
      <c r="KSZ53" s="25"/>
      <c r="KTA53" s="25"/>
      <c r="KTB53" s="25"/>
      <c r="KTC53" s="25"/>
      <c r="KTD53" s="25"/>
      <c r="KTE53" s="25"/>
      <c r="KTF53" s="25"/>
      <c r="KTG53" s="25"/>
      <c r="KTH53" s="25"/>
      <c r="KTI53" s="25"/>
      <c r="KTJ53" s="25"/>
      <c r="KTK53" s="25"/>
      <c r="KTL53" s="25"/>
      <c r="KTM53" s="25"/>
      <c r="KTN53" s="25"/>
      <c r="KTO53" s="25"/>
      <c r="KTP53" s="25"/>
      <c r="KTQ53" s="25"/>
      <c r="KTR53" s="25"/>
      <c r="KTS53" s="25"/>
      <c r="KTT53" s="25"/>
      <c r="KTU53" s="25"/>
      <c r="KTV53" s="25"/>
      <c r="KTW53" s="25"/>
      <c r="KTX53" s="25"/>
      <c r="KTY53" s="25"/>
      <c r="KTZ53" s="25"/>
      <c r="KUA53" s="25"/>
      <c r="KUB53" s="25"/>
      <c r="KUC53" s="25"/>
      <c r="KUD53" s="25"/>
      <c r="KUE53" s="25"/>
      <c r="KUF53" s="25"/>
      <c r="KUG53" s="25"/>
      <c r="KUH53" s="25"/>
      <c r="KUI53" s="25"/>
      <c r="KUJ53" s="25"/>
      <c r="KUK53" s="25"/>
      <c r="KUL53" s="25"/>
      <c r="KUM53" s="25"/>
      <c r="KUN53" s="25"/>
      <c r="KUO53" s="25"/>
      <c r="KUP53" s="25"/>
      <c r="KUQ53" s="25"/>
      <c r="KUR53" s="25"/>
      <c r="KUS53" s="25"/>
      <c r="KUT53" s="25"/>
      <c r="KUU53" s="25"/>
      <c r="KUV53" s="25"/>
      <c r="KUW53" s="25"/>
      <c r="KUX53" s="25"/>
      <c r="KUY53" s="25"/>
      <c r="KUZ53" s="25"/>
      <c r="KVA53" s="25"/>
      <c r="KVB53" s="25"/>
      <c r="KVC53" s="25"/>
      <c r="KVD53" s="25"/>
      <c r="KVE53" s="25"/>
      <c r="KVF53" s="25"/>
      <c r="KVG53" s="25"/>
      <c r="KVH53" s="25"/>
      <c r="KVI53" s="25"/>
      <c r="KVJ53" s="25"/>
      <c r="KVK53" s="25"/>
      <c r="KVL53" s="25"/>
      <c r="KVM53" s="25"/>
      <c r="KVN53" s="25"/>
      <c r="KVO53" s="25"/>
      <c r="KVP53" s="25"/>
      <c r="KVQ53" s="25"/>
      <c r="KVR53" s="25"/>
      <c r="KVS53" s="25"/>
      <c r="KVT53" s="25"/>
      <c r="KVU53" s="25"/>
      <c r="KVV53" s="25"/>
      <c r="KVW53" s="25"/>
      <c r="KVX53" s="25"/>
      <c r="KVY53" s="25"/>
      <c r="KVZ53" s="25"/>
      <c r="KWA53" s="25"/>
      <c r="KWB53" s="25"/>
      <c r="KWC53" s="25"/>
      <c r="KWD53" s="25"/>
      <c r="KWE53" s="25"/>
      <c r="KWF53" s="25"/>
      <c r="KWG53" s="25"/>
      <c r="KWH53" s="25"/>
      <c r="KWI53" s="25"/>
      <c r="KWJ53" s="25"/>
      <c r="KWK53" s="25"/>
      <c r="KWL53" s="25"/>
      <c r="KWM53" s="25"/>
      <c r="KWN53" s="25"/>
      <c r="KWO53" s="25"/>
      <c r="KWP53" s="25"/>
      <c r="KWQ53" s="25"/>
      <c r="KWR53" s="25"/>
      <c r="KWS53" s="25"/>
      <c r="KWT53" s="25"/>
      <c r="KWU53" s="25"/>
      <c r="KWV53" s="25"/>
      <c r="KWW53" s="25"/>
      <c r="KWX53" s="25"/>
      <c r="KWY53" s="25"/>
      <c r="KWZ53" s="25"/>
      <c r="KXA53" s="25"/>
      <c r="KXB53" s="25"/>
      <c r="KXC53" s="25"/>
      <c r="KXD53" s="25"/>
      <c r="KXE53" s="25"/>
      <c r="KXF53" s="25"/>
      <c r="KXG53" s="25"/>
      <c r="KXH53" s="25"/>
      <c r="KXI53" s="25"/>
      <c r="KXJ53" s="25"/>
      <c r="KXK53" s="25"/>
      <c r="KXL53" s="25"/>
      <c r="KXM53" s="25"/>
      <c r="KXN53" s="25"/>
      <c r="KXO53" s="25"/>
      <c r="KXP53" s="25"/>
      <c r="KXQ53" s="25"/>
      <c r="KXR53" s="25"/>
      <c r="KXS53" s="25"/>
      <c r="KXT53" s="25"/>
      <c r="KXU53" s="25"/>
      <c r="KXV53" s="25"/>
      <c r="KXW53" s="25"/>
      <c r="KXX53" s="25"/>
      <c r="KXY53" s="25"/>
      <c r="KXZ53" s="25"/>
      <c r="KYA53" s="25"/>
      <c r="KYB53" s="25"/>
      <c r="KYC53" s="25"/>
      <c r="KYD53" s="25"/>
      <c r="KYE53" s="25"/>
      <c r="KYF53" s="25"/>
      <c r="KYG53" s="25"/>
      <c r="KYH53" s="25"/>
      <c r="KYI53" s="25"/>
      <c r="KYJ53" s="25"/>
      <c r="KYK53" s="25"/>
      <c r="KYL53" s="25"/>
      <c r="KYM53" s="25"/>
      <c r="KYN53" s="25"/>
      <c r="KYO53" s="25"/>
      <c r="KYP53" s="25"/>
      <c r="KYQ53" s="25"/>
      <c r="KYR53" s="25"/>
      <c r="KYS53" s="25"/>
      <c r="KYT53" s="25"/>
      <c r="KYU53" s="25"/>
      <c r="KYV53" s="25"/>
      <c r="KYW53" s="25"/>
      <c r="KYX53" s="25"/>
      <c r="KYY53" s="25"/>
      <c r="KYZ53" s="25"/>
      <c r="KZA53" s="25"/>
      <c r="KZB53" s="25"/>
      <c r="KZC53" s="25"/>
      <c r="KZD53" s="25"/>
      <c r="KZE53" s="25"/>
      <c r="KZF53" s="25"/>
      <c r="KZG53" s="25"/>
      <c r="KZH53" s="25"/>
      <c r="KZI53" s="25"/>
      <c r="KZJ53" s="25"/>
      <c r="KZK53" s="25"/>
      <c r="KZL53" s="25"/>
      <c r="KZM53" s="25"/>
      <c r="KZN53" s="25"/>
      <c r="KZO53" s="25"/>
      <c r="KZP53" s="25"/>
      <c r="KZQ53" s="25"/>
      <c r="KZR53" s="25"/>
      <c r="KZS53" s="25"/>
      <c r="KZT53" s="25"/>
      <c r="KZU53" s="25"/>
      <c r="KZV53" s="25"/>
      <c r="KZW53" s="25"/>
      <c r="KZX53" s="25"/>
      <c r="KZY53" s="25"/>
      <c r="KZZ53" s="25"/>
      <c r="LAA53" s="25"/>
      <c r="LAB53" s="25"/>
      <c r="LAC53" s="25"/>
      <c r="LAD53" s="25"/>
      <c r="LAE53" s="25"/>
      <c r="LAF53" s="25"/>
      <c r="LAG53" s="25"/>
      <c r="LAH53" s="25"/>
      <c r="LAI53" s="25"/>
      <c r="LAJ53" s="25"/>
      <c r="LAK53" s="25"/>
      <c r="LAL53" s="25"/>
      <c r="LAM53" s="25"/>
      <c r="LAN53" s="25"/>
      <c r="LAO53" s="25"/>
      <c r="LAP53" s="25"/>
      <c r="LAQ53" s="25"/>
      <c r="LAR53" s="25"/>
      <c r="LAS53" s="25"/>
      <c r="LAT53" s="25"/>
      <c r="LAU53" s="25"/>
      <c r="LAV53" s="25"/>
      <c r="LAW53" s="25"/>
      <c r="LAX53" s="25"/>
      <c r="LAY53" s="25"/>
      <c r="LAZ53" s="25"/>
      <c r="LBA53" s="25"/>
      <c r="LBB53" s="25"/>
      <c r="LBC53" s="25"/>
      <c r="LBD53" s="25"/>
      <c r="LBE53" s="25"/>
      <c r="LBF53" s="25"/>
      <c r="LBG53" s="25"/>
      <c r="LBH53" s="25"/>
      <c r="LBI53" s="25"/>
      <c r="LBJ53" s="25"/>
      <c r="LBK53" s="25"/>
      <c r="LBL53" s="25"/>
      <c r="LBM53" s="25"/>
      <c r="LBN53" s="25"/>
      <c r="LBO53" s="25"/>
      <c r="LBP53" s="25"/>
      <c r="LBQ53" s="25"/>
      <c r="LBR53" s="25"/>
      <c r="LBS53" s="25"/>
      <c r="LBT53" s="25"/>
      <c r="LBU53" s="25"/>
      <c r="LBV53" s="25"/>
      <c r="LBW53" s="25"/>
      <c r="LBX53" s="25"/>
      <c r="LBY53" s="25"/>
      <c r="LBZ53" s="25"/>
      <c r="LCA53" s="25"/>
      <c r="LCB53" s="25"/>
      <c r="LCC53" s="25"/>
      <c r="LCD53" s="25"/>
      <c r="LCE53" s="25"/>
      <c r="LCF53" s="25"/>
      <c r="LCG53" s="25"/>
      <c r="LCH53" s="25"/>
      <c r="LCI53" s="25"/>
      <c r="LCJ53" s="25"/>
      <c r="LCK53" s="25"/>
      <c r="LCL53" s="25"/>
      <c r="LCM53" s="25"/>
      <c r="LCN53" s="25"/>
      <c r="LCO53" s="25"/>
      <c r="LCP53" s="25"/>
      <c r="LCQ53" s="25"/>
      <c r="LCR53" s="25"/>
      <c r="LCS53" s="25"/>
      <c r="LCT53" s="25"/>
      <c r="LCU53" s="25"/>
      <c r="LCV53" s="25"/>
      <c r="LCW53" s="25"/>
      <c r="LCX53" s="25"/>
      <c r="LCY53" s="25"/>
      <c r="LCZ53" s="25"/>
      <c r="LDA53" s="25"/>
      <c r="LDB53" s="25"/>
      <c r="LDC53" s="25"/>
      <c r="LDD53" s="25"/>
      <c r="LDE53" s="25"/>
      <c r="LDF53" s="25"/>
      <c r="LDG53" s="25"/>
      <c r="LDH53" s="25"/>
      <c r="LDI53" s="25"/>
      <c r="LDJ53" s="25"/>
      <c r="LDK53" s="25"/>
      <c r="LDL53" s="25"/>
      <c r="LDM53" s="25"/>
      <c r="LDN53" s="25"/>
      <c r="LDO53" s="25"/>
      <c r="LDP53" s="25"/>
      <c r="LDQ53" s="25"/>
      <c r="LDR53" s="25"/>
      <c r="LDS53" s="25"/>
      <c r="LDT53" s="25"/>
      <c r="LDU53" s="25"/>
      <c r="LDV53" s="25"/>
      <c r="LDW53" s="25"/>
      <c r="LDX53" s="25"/>
      <c r="LDY53" s="25"/>
      <c r="LDZ53" s="25"/>
      <c r="LEA53" s="25"/>
      <c r="LEB53" s="25"/>
      <c r="LEC53" s="25"/>
      <c r="LED53" s="25"/>
      <c r="LEE53" s="25"/>
      <c r="LEF53" s="25"/>
      <c r="LEG53" s="25"/>
      <c r="LEH53" s="25"/>
      <c r="LEI53" s="25"/>
      <c r="LEJ53" s="25"/>
      <c r="LEK53" s="25"/>
      <c r="LEL53" s="25"/>
      <c r="LEM53" s="25"/>
      <c r="LEN53" s="25"/>
      <c r="LEO53" s="25"/>
      <c r="LEP53" s="25"/>
      <c r="LEQ53" s="25"/>
      <c r="LER53" s="25"/>
      <c r="LES53" s="25"/>
      <c r="LET53" s="25"/>
      <c r="LEU53" s="25"/>
      <c r="LEV53" s="25"/>
      <c r="LEW53" s="25"/>
      <c r="LEX53" s="25"/>
      <c r="LEY53" s="25"/>
      <c r="LEZ53" s="25"/>
      <c r="LFA53" s="25"/>
      <c r="LFB53" s="25"/>
      <c r="LFC53" s="25"/>
      <c r="LFD53" s="25"/>
      <c r="LFE53" s="25"/>
      <c r="LFF53" s="25"/>
      <c r="LFG53" s="25"/>
      <c r="LFH53" s="25"/>
      <c r="LFI53" s="25"/>
      <c r="LFJ53" s="25"/>
      <c r="LFK53" s="25"/>
      <c r="LFL53" s="25"/>
      <c r="LFM53" s="25"/>
      <c r="LFN53" s="25"/>
      <c r="LFO53" s="25"/>
      <c r="LFP53" s="25"/>
      <c r="LFQ53" s="25"/>
      <c r="LFR53" s="25"/>
      <c r="LFS53" s="25"/>
      <c r="LFT53" s="25"/>
      <c r="LFU53" s="25"/>
      <c r="LFV53" s="25"/>
      <c r="LFW53" s="25"/>
      <c r="LFX53" s="25"/>
      <c r="LFY53" s="25"/>
      <c r="LFZ53" s="25"/>
      <c r="LGA53" s="25"/>
      <c r="LGB53" s="25"/>
      <c r="LGC53" s="25"/>
      <c r="LGD53" s="25"/>
      <c r="LGE53" s="25"/>
      <c r="LGF53" s="25"/>
      <c r="LGG53" s="25"/>
      <c r="LGH53" s="25"/>
      <c r="LGI53" s="25"/>
      <c r="LGJ53" s="25"/>
      <c r="LGK53" s="25"/>
      <c r="LGL53" s="25"/>
      <c r="LGM53" s="25"/>
      <c r="LGN53" s="25"/>
      <c r="LGO53" s="25"/>
      <c r="LGP53" s="25"/>
      <c r="LGQ53" s="25"/>
      <c r="LGR53" s="25"/>
      <c r="LGS53" s="25"/>
      <c r="LGT53" s="25"/>
      <c r="LGU53" s="25"/>
      <c r="LGV53" s="25"/>
      <c r="LGW53" s="25"/>
      <c r="LGX53" s="25"/>
      <c r="LGY53" s="25"/>
      <c r="LGZ53" s="25"/>
      <c r="LHA53" s="25"/>
      <c r="LHB53" s="25"/>
      <c r="LHC53" s="25"/>
      <c r="LHD53" s="25"/>
      <c r="LHE53" s="25"/>
      <c r="LHF53" s="25"/>
      <c r="LHG53" s="25"/>
      <c r="LHH53" s="25"/>
      <c r="LHI53" s="25"/>
      <c r="LHJ53" s="25"/>
      <c r="LHK53" s="25"/>
      <c r="LHL53" s="25"/>
      <c r="LHM53" s="25"/>
      <c r="LHN53" s="25"/>
      <c r="LHO53" s="25"/>
      <c r="LHP53" s="25"/>
      <c r="LHQ53" s="25"/>
      <c r="LHR53" s="25"/>
      <c r="LHS53" s="25"/>
      <c r="LHT53" s="25"/>
      <c r="LHU53" s="25"/>
      <c r="LHV53" s="25"/>
      <c r="LHW53" s="25"/>
      <c r="LHX53" s="25"/>
      <c r="LHY53" s="25"/>
      <c r="LHZ53" s="25"/>
      <c r="LIA53" s="25"/>
      <c r="LIB53" s="25"/>
      <c r="LIC53" s="25"/>
      <c r="LID53" s="25"/>
      <c r="LIE53" s="25"/>
      <c r="LIF53" s="25"/>
      <c r="LIG53" s="25"/>
      <c r="LIH53" s="25"/>
      <c r="LII53" s="25"/>
      <c r="LIJ53" s="25"/>
      <c r="LIK53" s="25"/>
      <c r="LIL53" s="25"/>
      <c r="LIM53" s="25"/>
      <c r="LIN53" s="25"/>
      <c r="LIO53" s="25"/>
      <c r="LIP53" s="25"/>
      <c r="LIQ53" s="25"/>
      <c r="LIR53" s="25"/>
      <c r="LIS53" s="25"/>
      <c r="LIT53" s="25"/>
      <c r="LIU53" s="25"/>
      <c r="LIV53" s="25"/>
      <c r="LIW53" s="25"/>
      <c r="LIX53" s="25"/>
      <c r="LIY53" s="25"/>
      <c r="LIZ53" s="25"/>
      <c r="LJA53" s="25"/>
      <c r="LJB53" s="25"/>
      <c r="LJC53" s="25"/>
      <c r="LJD53" s="25"/>
      <c r="LJE53" s="25"/>
      <c r="LJF53" s="25"/>
      <c r="LJG53" s="25"/>
      <c r="LJH53" s="25"/>
      <c r="LJI53" s="25"/>
      <c r="LJJ53" s="25"/>
      <c r="LJK53" s="25"/>
      <c r="LJL53" s="25"/>
      <c r="LJM53" s="25"/>
      <c r="LJN53" s="25"/>
      <c r="LJO53" s="25"/>
      <c r="LJP53" s="25"/>
      <c r="LJQ53" s="25"/>
      <c r="LJR53" s="25"/>
      <c r="LJS53" s="25"/>
      <c r="LJT53" s="25"/>
      <c r="LJU53" s="25"/>
      <c r="LJV53" s="25"/>
      <c r="LJW53" s="25"/>
      <c r="LJX53" s="25"/>
      <c r="LJY53" s="25"/>
      <c r="LJZ53" s="25"/>
      <c r="LKA53" s="25"/>
      <c r="LKB53" s="25"/>
      <c r="LKC53" s="25"/>
      <c r="LKD53" s="25"/>
      <c r="LKE53" s="25"/>
      <c r="LKF53" s="25"/>
      <c r="LKG53" s="25"/>
      <c r="LKH53" s="25"/>
      <c r="LKI53" s="25"/>
      <c r="LKJ53" s="25"/>
      <c r="LKK53" s="25"/>
      <c r="LKL53" s="25"/>
      <c r="LKM53" s="25"/>
      <c r="LKN53" s="25"/>
      <c r="LKO53" s="25"/>
      <c r="LKP53" s="25"/>
      <c r="LKQ53" s="25"/>
      <c r="LKR53" s="25"/>
      <c r="LKS53" s="25"/>
      <c r="LKT53" s="25"/>
      <c r="LKU53" s="25"/>
      <c r="LKV53" s="25"/>
      <c r="LKW53" s="25"/>
      <c r="LKX53" s="25"/>
      <c r="LKY53" s="25"/>
      <c r="LKZ53" s="25"/>
      <c r="LLA53" s="25"/>
      <c r="LLB53" s="25"/>
      <c r="LLC53" s="25"/>
      <c r="LLD53" s="25"/>
      <c r="LLE53" s="25"/>
      <c r="LLF53" s="25"/>
      <c r="LLG53" s="25"/>
      <c r="LLH53" s="25"/>
      <c r="LLI53" s="25"/>
      <c r="LLJ53" s="25"/>
      <c r="LLK53" s="25"/>
      <c r="LLL53" s="25"/>
      <c r="LLM53" s="25"/>
      <c r="LLN53" s="25"/>
      <c r="LLO53" s="25"/>
      <c r="LLP53" s="25"/>
      <c r="LLQ53" s="25"/>
      <c r="LLR53" s="25"/>
      <c r="LLS53" s="25"/>
      <c r="LLT53" s="25"/>
      <c r="LLU53" s="25"/>
      <c r="LLV53" s="25"/>
      <c r="LLW53" s="25"/>
      <c r="LLX53" s="25"/>
      <c r="LLY53" s="25"/>
      <c r="LLZ53" s="25"/>
      <c r="LMA53" s="25"/>
      <c r="LMB53" s="25"/>
      <c r="LMC53" s="25"/>
      <c r="LMD53" s="25"/>
      <c r="LME53" s="25"/>
      <c r="LMF53" s="25"/>
      <c r="LMG53" s="25"/>
      <c r="LMH53" s="25"/>
      <c r="LMI53" s="25"/>
      <c r="LMJ53" s="25"/>
      <c r="LMK53" s="25"/>
      <c r="LML53" s="25"/>
      <c r="LMM53" s="25"/>
      <c r="LMN53" s="25"/>
      <c r="LMO53" s="25"/>
      <c r="LMP53" s="25"/>
      <c r="LMQ53" s="25"/>
      <c r="LMR53" s="25"/>
      <c r="LMS53" s="25"/>
      <c r="LMT53" s="25"/>
      <c r="LMU53" s="25"/>
      <c r="LMV53" s="25"/>
      <c r="LMW53" s="25"/>
      <c r="LMX53" s="25"/>
      <c r="LMY53" s="25"/>
      <c r="LMZ53" s="25"/>
      <c r="LNA53" s="25"/>
      <c r="LNB53" s="25"/>
      <c r="LNC53" s="25"/>
      <c r="LND53" s="25"/>
      <c r="LNE53" s="25"/>
      <c r="LNF53" s="25"/>
      <c r="LNG53" s="25"/>
      <c r="LNH53" s="25"/>
      <c r="LNI53" s="25"/>
      <c r="LNJ53" s="25"/>
      <c r="LNK53" s="25"/>
      <c r="LNL53" s="25"/>
      <c r="LNM53" s="25"/>
      <c r="LNN53" s="25"/>
      <c r="LNO53" s="25"/>
      <c r="LNP53" s="25"/>
      <c r="LNQ53" s="25"/>
      <c r="LNR53" s="25"/>
      <c r="LNS53" s="25"/>
      <c r="LNT53" s="25"/>
      <c r="LNU53" s="25"/>
      <c r="LNV53" s="25"/>
      <c r="LNW53" s="25"/>
      <c r="LNX53" s="25"/>
      <c r="LNY53" s="25"/>
      <c r="LNZ53" s="25"/>
      <c r="LOA53" s="25"/>
      <c r="LOB53" s="25"/>
      <c r="LOC53" s="25"/>
      <c r="LOD53" s="25"/>
      <c r="LOE53" s="25"/>
      <c r="LOF53" s="25"/>
      <c r="LOG53" s="25"/>
      <c r="LOH53" s="25"/>
      <c r="LOI53" s="25"/>
      <c r="LOJ53" s="25"/>
      <c r="LOK53" s="25"/>
      <c r="LOL53" s="25"/>
      <c r="LOM53" s="25"/>
      <c r="LON53" s="25"/>
      <c r="LOO53" s="25"/>
      <c r="LOP53" s="25"/>
      <c r="LOQ53" s="25"/>
      <c r="LOR53" s="25"/>
      <c r="LOS53" s="25"/>
      <c r="LOT53" s="25"/>
      <c r="LOU53" s="25"/>
      <c r="LOV53" s="25"/>
      <c r="LOW53" s="25"/>
      <c r="LOX53" s="25"/>
      <c r="LOY53" s="25"/>
      <c r="LOZ53" s="25"/>
      <c r="LPA53" s="25"/>
      <c r="LPB53" s="25"/>
      <c r="LPC53" s="25"/>
      <c r="LPD53" s="25"/>
      <c r="LPE53" s="25"/>
      <c r="LPF53" s="25"/>
      <c r="LPG53" s="25"/>
      <c r="LPH53" s="25"/>
      <c r="LPI53" s="25"/>
      <c r="LPJ53" s="25"/>
      <c r="LPK53" s="25"/>
      <c r="LPL53" s="25"/>
      <c r="LPM53" s="25"/>
      <c r="LPN53" s="25"/>
      <c r="LPO53" s="25"/>
      <c r="LPP53" s="25"/>
      <c r="LPQ53" s="25"/>
      <c r="LPR53" s="25"/>
      <c r="LPS53" s="25"/>
      <c r="LPT53" s="25"/>
      <c r="LPU53" s="25"/>
      <c r="LPV53" s="25"/>
      <c r="LPW53" s="25"/>
      <c r="LPX53" s="25"/>
      <c r="LPY53" s="25"/>
      <c r="LPZ53" s="25"/>
      <c r="LQA53" s="25"/>
      <c r="LQB53" s="25"/>
      <c r="LQC53" s="25"/>
      <c r="LQD53" s="25"/>
      <c r="LQE53" s="25"/>
      <c r="LQF53" s="25"/>
      <c r="LQG53" s="25"/>
      <c r="LQH53" s="25"/>
      <c r="LQI53" s="25"/>
      <c r="LQJ53" s="25"/>
      <c r="LQK53" s="25"/>
      <c r="LQL53" s="25"/>
      <c r="LQM53" s="25"/>
      <c r="LQN53" s="25"/>
      <c r="LQO53" s="25"/>
      <c r="LQP53" s="25"/>
      <c r="LQQ53" s="25"/>
      <c r="LQR53" s="25"/>
      <c r="LQS53" s="25"/>
      <c r="LQT53" s="25"/>
      <c r="LQU53" s="25"/>
      <c r="LQV53" s="25"/>
      <c r="LQW53" s="25"/>
      <c r="LQX53" s="25"/>
      <c r="LQY53" s="25"/>
      <c r="LQZ53" s="25"/>
      <c r="LRA53" s="25"/>
      <c r="LRB53" s="25"/>
      <c r="LRC53" s="25"/>
      <c r="LRD53" s="25"/>
      <c r="LRE53" s="25"/>
      <c r="LRF53" s="25"/>
      <c r="LRG53" s="25"/>
      <c r="LRH53" s="25"/>
      <c r="LRI53" s="25"/>
      <c r="LRJ53" s="25"/>
      <c r="LRK53" s="25"/>
      <c r="LRL53" s="25"/>
      <c r="LRM53" s="25"/>
      <c r="LRN53" s="25"/>
      <c r="LRO53" s="25"/>
      <c r="LRP53" s="25"/>
      <c r="LRQ53" s="25"/>
      <c r="LRR53" s="25"/>
      <c r="LRS53" s="25"/>
      <c r="LRT53" s="25"/>
      <c r="LRU53" s="25"/>
      <c r="LRV53" s="25"/>
      <c r="LRW53" s="25"/>
      <c r="LRX53" s="25"/>
      <c r="LRY53" s="25"/>
      <c r="LRZ53" s="25"/>
      <c r="LSA53" s="25"/>
      <c r="LSB53" s="25"/>
      <c r="LSC53" s="25"/>
      <c r="LSD53" s="25"/>
      <c r="LSE53" s="25"/>
      <c r="LSF53" s="25"/>
      <c r="LSG53" s="25"/>
      <c r="LSH53" s="25"/>
      <c r="LSI53" s="25"/>
      <c r="LSJ53" s="25"/>
      <c r="LSK53" s="25"/>
      <c r="LSL53" s="25"/>
      <c r="LSM53" s="25"/>
      <c r="LSN53" s="25"/>
      <c r="LSO53" s="25"/>
      <c r="LSP53" s="25"/>
      <c r="LSQ53" s="25"/>
      <c r="LSR53" s="25"/>
      <c r="LSS53" s="25"/>
      <c r="LST53" s="25"/>
      <c r="LSU53" s="25"/>
      <c r="LSV53" s="25"/>
      <c r="LSW53" s="25"/>
      <c r="LSX53" s="25"/>
      <c r="LSY53" s="25"/>
      <c r="LSZ53" s="25"/>
      <c r="LTA53" s="25"/>
      <c r="LTB53" s="25"/>
      <c r="LTC53" s="25"/>
      <c r="LTD53" s="25"/>
      <c r="LTE53" s="25"/>
      <c r="LTF53" s="25"/>
      <c r="LTG53" s="25"/>
      <c r="LTH53" s="25"/>
      <c r="LTI53" s="25"/>
      <c r="LTJ53" s="25"/>
      <c r="LTK53" s="25"/>
      <c r="LTL53" s="25"/>
      <c r="LTM53" s="25"/>
      <c r="LTN53" s="25"/>
      <c r="LTO53" s="25"/>
      <c r="LTP53" s="25"/>
      <c r="LTQ53" s="25"/>
      <c r="LTR53" s="25"/>
      <c r="LTS53" s="25"/>
      <c r="LTT53" s="25"/>
      <c r="LTU53" s="25"/>
      <c r="LTV53" s="25"/>
      <c r="LTW53" s="25"/>
      <c r="LTX53" s="25"/>
      <c r="LTY53" s="25"/>
      <c r="LTZ53" s="25"/>
      <c r="LUA53" s="25"/>
      <c r="LUB53" s="25"/>
      <c r="LUC53" s="25"/>
      <c r="LUD53" s="25"/>
      <c r="LUE53" s="25"/>
      <c r="LUF53" s="25"/>
      <c r="LUG53" s="25"/>
      <c r="LUH53" s="25"/>
      <c r="LUI53" s="25"/>
      <c r="LUJ53" s="25"/>
      <c r="LUK53" s="25"/>
      <c r="LUL53" s="25"/>
      <c r="LUM53" s="25"/>
      <c r="LUN53" s="25"/>
      <c r="LUO53" s="25"/>
      <c r="LUP53" s="25"/>
      <c r="LUQ53" s="25"/>
      <c r="LUR53" s="25"/>
      <c r="LUS53" s="25"/>
      <c r="LUT53" s="25"/>
      <c r="LUU53" s="25"/>
      <c r="LUV53" s="25"/>
      <c r="LUW53" s="25"/>
      <c r="LUX53" s="25"/>
      <c r="LUY53" s="25"/>
      <c r="LUZ53" s="25"/>
      <c r="LVA53" s="25"/>
      <c r="LVB53" s="25"/>
      <c r="LVC53" s="25"/>
      <c r="LVD53" s="25"/>
      <c r="LVE53" s="25"/>
      <c r="LVF53" s="25"/>
      <c r="LVG53" s="25"/>
      <c r="LVH53" s="25"/>
      <c r="LVI53" s="25"/>
      <c r="LVJ53" s="25"/>
      <c r="LVK53" s="25"/>
      <c r="LVL53" s="25"/>
      <c r="LVM53" s="25"/>
      <c r="LVN53" s="25"/>
      <c r="LVO53" s="25"/>
      <c r="LVP53" s="25"/>
      <c r="LVQ53" s="25"/>
      <c r="LVR53" s="25"/>
      <c r="LVS53" s="25"/>
      <c r="LVT53" s="25"/>
      <c r="LVU53" s="25"/>
      <c r="LVV53" s="25"/>
      <c r="LVW53" s="25"/>
      <c r="LVX53" s="25"/>
      <c r="LVY53" s="25"/>
      <c r="LVZ53" s="25"/>
      <c r="LWA53" s="25"/>
      <c r="LWB53" s="25"/>
      <c r="LWC53" s="25"/>
      <c r="LWD53" s="25"/>
      <c r="LWE53" s="25"/>
      <c r="LWF53" s="25"/>
      <c r="LWG53" s="25"/>
      <c r="LWH53" s="25"/>
      <c r="LWI53" s="25"/>
      <c r="LWJ53" s="25"/>
      <c r="LWK53" s="25"/>
      <c r="LWL53" s="25"/>
      <c r="LWM53" s="25"/>
      <c r="LWN53" s="25"/>
      <c r="LWO53" s="25"/>
      <c r="LWP53" s="25"/>
      <c r="LWQ53" s="25"/>
      <c r="LWR53" s="25"/>
      <c r="LWS53" s="25"/>
      <c r="LWT53" s="25"/>
      <c r="LWU53" s="25"/>
      <c r="LWV53" s="25"/>
      <c r="LWW53" s="25"/>
      <c r="LWX53" s="25"/>
      <c r="LWY53" s="25"/>
      <c r="LWZ53" s="25"/>
      <c r="LXA53" s="25"/>
      <c r="LXB53" s="25"/>
      <c r="LXC53" s="25"/>
      <c r="LXD53" s="25"/>
      <c r="LXE53" s="25"/>
      <c r="LXF53" s="25"/>
      <c r="LXG53" s="25"/>
      <c r="LXH53" s="25"/>
      <c r="LXI53" s="25"/>
      <c r="LXJ53" s="25"/>
      <c r="LXK53" s="25"/>
      <c r="LXL53" s="25"/>
      <c r="LXM53" s="25"/>
      <c r="LXN53" s="25"/>
      <c r="LXO53" s="25"/>
      <c r="LXP53" s="25"/>
      <c r="LXQ53" s="25"/>
      <c r="LXR53" s="25"/>
      <c r="LXS53" s="25"/>
      <c r="LXT53" s="25"/>
      <c r="LXU53" s="25"/>
      <c r="LXV53" s="25"/>
      <c r="LXW53" s="25"/>
      <c r="LXX53" s="25"/>
      <c r="LXY53" s="25"/>
      <c r="LXZ53" s="25"/>
      <c r="LYA53" s="25"/>
      <c r="LYB53" s="25"/>
      <c r="LYC53" s="25"/>
      <c r="LYD53" s="25"/>
      <c r="LYE53" s="25"/>
      <c r="LYF53" s="25"/>
      <c r="LYG53" s="25"/>
      <c r="LYH53" s="25"/>
      <c r="LYI53" s="25"/>
      <c r="LYJ53" s="25"/>
      <c r="LYK53" s="25"/>
      <c r="LYL53" s="25"/>
      <c r="LYM53" s="25"/>
      <c r="LYN53" s="25"/>
      <c r="LYO53" s="25"/>
      <c r="LYP53" s="25"/>
      <c r="LYQ53" s="25"/>
      <c r="LYR53" s="25"/>
      <c r="LYS53" s="25"/>
      <c r="LYT53" s="25"/>
      <c r="LYU53" s="25"/>
      <c r="LYV53" s="25"/>
      <c r="LYW53" s="25"/>
      <c r="LYX53" s="25"/>
      <c r="LYY53" s="25"/>
      <c r="LYZ53" s="25"/>
      <c r="LZA53" s="25"/>
      <c r="LZB53" s="25"/>
      <c r="LZC53" s="25"/>
      <c r="LZD53" s="25"/>
      <c r="LZE53" s="25"/>
      <c r="LZF53" s="25"/>
      <c r="LZG53" s="25"/>
      <c r="LZH53" s="25"/>
      <c r="LZI53" s="25"/>
      <c r="LZJ53" s="25"/>
      <c r="LZK53" s="25"/>
      <c r="LZL53" s="25"/>
      <c r="LZM53" s="25"/>
      <c r="LZN53" s="25"/>
      <c r="LZO53" s="25"/>
      <c r="LZP53" s="25"/>
      <c r="LZQ53" s="25"/>
      <c r="LZR53" s="25"/>
      <c r="LZS53" s="25"/>
      <c r="LZT53" s="25"/>
      <c r="LZU53" s="25"/>
      <c r="LZV53" s="25"/>
      <c r="LZW53" s="25"/>
      <c r="LZX53" s="25"/>
      <c r="LZY53" s="25"/>
      <c r="LZZ53" s="25"/>
      <c r="MAA53" s="25"/>
      <c r="MAB53" s="25"/>
      <c r="MAC53" s="25"/>
      <c r="MAD53" s="25"/>
      <c r="MAE53" s="25"/>
      <c r="MAF53" s="25"/>
      <c r="MAG53" s="25"/>
      <c r="MAH53" s="25"/>
      <c r="MAI53" s="25"/>
      <c r="MAJ53" s="25"/>
      <c r="MAK53" s="25"/>
      <c r="MAL53" s="25"/>
      <c r="MAM53" s="25"/>
      <c r="MAN53" s="25"/>
      <c r="MAO53" s="25"/>
      <c r="MAP53" s="25"/>
      <c r="MAQ53" s="25"/>
      <c r="MAR53" s="25"/>
      <c r="MAS53" s="25"/>
      <c r="MAT53" s="25"/>
      <c r="MAU53" s="25"/>
      <c r="MAV53" s="25"/>
      <c r="MAW53" s="25"/>
      <c r="MAX53" s="25"/>
      <c r="MAY53" s="25"/>
      <c r="MAZ53" s="25"/>
      <c r="MBA53" s="25"/>
      <c r="MBB53" s="25"/>
      <c r="MBC53" s="25"/>
      <c r="MBD53" s="25"/>
      <c r="MBE53" s="25"/>
      <c r="MBF53" s="25"/>
      <c r="MBG53" s="25"/>
      <c r="MBH53" s="25"/>
      <c r="MBI53" s="25"/>
      <c r="MBJ53" s="25"/>
      <c r="MBK53" s="25"/>
      <c r="MBL53" s="25"/>
      <c r="MBM53" s="25"/>
      <c r="MBN53" s="25"/>
      <c r="MBO53" s="25"/>
      <c r="MBP53" s="25"/>
      <c r="MBQ53" s="25"/>
      <c r="MBR53" s="25"/>
      <c r="MBS53" s="25"/>
      <c r="MBT53" s="25"/>
      <c r="MBU53" s="25"/>
      <c r="MBV53" s="25"/>
      <c r="MBW53" s="25"/>
      <c r="MBX53" s="25"/>
      <c r="MBY53" s="25"/>
      <c r="MBZ53" s="25"/>
      <c r="MCA53" s="25"/>
      <c r="MCB53" s="25"/>
      <c r="MCC53" s="25"/>
      <c r="MCD53" s="25"/>
      <c r="MCE53" s="25"/>
      <c r="MCF53" s="25"/>
      <c r="MCG53" s="25"/>
      <c r="MCH53" s="25"/>
      <c r="MCI53" s="25"/>
      <c r="MCJ53" s="25"/>
      <c r="MCK53" s="25"/>
      <c r="MCL53" s="25"/>
      <c r="MCM53" s="25"/>
      <c r="MCN53" s="25"/>
      <c r="MCO53" s="25"/>
      <c r="MCP53" s="25"/>
      <c r="MCQ53" s="25"/>
      <c r="MCR53" s="25"/>
      <c r="MCS53" s="25"/>
      <c r="MCT53" s="25"/>
      <c r="MCU53" s="25"/>
      <c r="MCV53" s="25"/>
      <c r="MCW53" s="25"/>
      <c r="MCX53" s="25"/>
      <c r="MCY53" s="25"/>
      <c r="MCZ53" s="25"/>
      <c r="MDA53" s="25"/>
      <c r="MDB53" s="25"/>
      <c r="MDC53" s="25"/>
      <c r="MDD53" s="25"/>
      <c r="MDE53" s="25"/>
      <c r="MDF53" s="25"/>
      <c r="MDG53" s="25"/>
      <c r="MDH53" s="25"/>
      <c r="MDI53" s="25"/>
      <c r="MDJ53" s="25"/>
      <c r="MDK53" s="25"/>
      <c r="MDL53" s="25"/>
      <c r="MDM53" s="25"/>
      <c r="MDN53" s="25"/>
      <c r="MDO53" s="25"/>
      <c r="MDP53" s="25"/>
      <c r="MDQ53" s="25"/>
      <c r="MDR53" s="25"/>
      <c r="MDS53" s="25"/>
      <c r="MDT53" s="25"/>
      <c r="MDU53" s="25"/>
      <c r="MDV53" s="25"/>
      <c r="MDW53" s="25"/>
      <c r="MDX53" s="25"/>
      <c r="MDY53" s="25"/>
      <c r="MDZ53" s="25"/>
      <c r="MEA53" s="25"/>
      <c r="MEB53" s="25"/>
      <c r="MEC53" s="25"/>
      <c r="MED53" s="25"/>
      <c r="MEE53" s="25"/>
      <c r="MEF53" s="25"/>
      <c r="MEG53" s="25"/>
      <c r="MEH53" s="25"/>
      <c r="MEI53" s="25"/>
      <c r="MEJ53" s="25"/>
      <c r="MEK53" s="25"/>
      <c r="MEL53" s="25"/>
      <c r="MEM53" s="25"/>
      <c r="MEN53" s="25"/>
      <c r="MEO53" s="25"/>
      <c r="MEP53" s="25"/>
      <c r="MEQ53" s="25"/>
      <c r="MER53" s="25"/>
      <c r="MES53" s="25"/>
      <c r="MET53" s="25"/>
      <c r="MEU53" s="25"/>
      <c r="MEV53" s="25"/>
      <c r="MEW53" s="25"/>
      <c r="MEX53" s="25"/>
      <c r="MEY53" s="25"/>
      <c r="MEZ53" s="25"/>
      <c r="MFA53" s="25"/>
      <c r="MFB53" s="25"/>
      <c r="MFC53" s="25"/>
      <c r="MFD53" s="25"/>
      <c r="MFE53" s="25"/>
      <c r="MFF53" s="25"/>
      <c r="MFG53" s="25"/>
      <c r="MFH53" s="25"/>
      <c r="MFI53" s="25"/>
      <c r="MFJ53" s="25"/>
      <c r="MFK53" s="25"/>
      <c r="MFL53" s="25"/>
      <c r="MFM53" s="25"/>
      <c r="MFN53" s="25"/>
      <c r="MFO53" s="25"/>
      <c r="MFP53" s="25"/>
      <c r="MFQ53" s="25"/>
      <c r="MFR53" s="25"/>
      <c r="MFS53" s="25"/>
      <c r="MFT53" s="25"/>
      <c r="MFU53" s="25"/>
      <c r="MFV53" s="25"/>
      <c r="MFW53" s="25"/>
      <c r="MFX53" s="25"/>
      <c r="MFY53" s="25"/>
      <c r="MFZ53" s="25"/>
      <c r="MGA53" s="25"/>
      <c r="MGB53" s="25"/>
      <c r="MGC53" s="25"/>
      <c r="MGD53" s="25"/>
      <c r="MGE53" s="25"/>
      <c r="MGF53" s="25"/>
      <c r="MGG53" s="25"/>
      <c r="MGH53" s="25"/>
      <c r="MGI53" s="25"/>
      <c r="MGJ53" s="25"/>
      <c r="MGK53" s="25"/>
      <c r="MGL53" s="25"/>
      <c r="MGM53" s="25"/>
      <c r="MGN53" s="25"/>
      <c r="MGO53" s="25"/>
      <c r="MGP53" s="25"/>
      <c r="MGQ53" s="25"/>
      <c r="MGR53" s="25"/>
      <c r="MGS53" s="25"/>
      <c r="MGT53" s="25"/>
      <c r="MGU53" s="25"/>
      <c r="MGV53" s="25"/>
      <c r="MGW53" s="25"/>
      <c r="MGX53" s="25"/>
      <c r="MGY53" s="25"/>
      <c r="MGZ53" s="25"/>
      <c r="MHA53" s="25"/>
      <c r="MHB53" s="25"/>
      <c r="MHC53" s="25"/>
      <c r="MHD53" s="25"/>
      <c r="MHE53" s="25"/>
      <c r="MHF53" s="25"/>
      <c r="MHG53" s="25"/>
      <c r="MHH53" s="25"/>
      <c r="MHI53" s="25"/>
      <c r="MHJ53" s="25"/>
      <c r="MHK53" s="25"/>
      <c r="MHL53" s="25"/>
      <c r="MHM53" s="25"/>
      <c r="MHN53" s="25"/>
      <c r="MHO53" s="25"/>
      <c r="MHP53" s="25"/>
      <c r="MHQ53" s="25"/>
      <c r="MHR53" s="25"/>
      <c r="MHS53" s="25"/>
      <c r="MHT53" s="25"/>
      <c r="MHU53" s="25"/>
      <c r="MHV53" s="25"/>
      <c r="MHW53" s="25"/>
      <c r="MHX53" s="25"/>
      <c r="MHY53" s="25"/>
      <c r="MHZ53" s="25"/>
      <c r="MIA53" s="25"/>
      <c r="MIB53" s="25"/>
      <c r="MIC53" s="25"/>
      <c r="MID53" s="25"/>
      <c r="MIE53" s="25"/>
      <c r="MIF53" s="25"/>
      <c r="MIG53" s="25"/>
      <c r="MIH53" s="25"/>
      <c r="MII53" s="25"/>
      <c r="MIJ53" s="25"/>
      <c r="MIK53" s="25"/>
      <c r="MIL53" s="25"/>
      <c r="MIM53" s="25"/>
      <c r="MIN53" s="25"/>
      <c r="MIO53" s="25"/>
      <c r="MIP53" s="25"/>
      <c r="MIQ53" s="25"/>
      <c r="MIR53" s="25"/>
      <c r="MIS53" s="25"/>
      <c r="MIT53" s="25"/>
      <c r="MIU53" s="25"/>
      <c r="MIV53" s="25"/>
      <c r="MIW53" s="25"/>
      <c r="MIX53" s="25"/>
      <c r="MIY53" s="25"/>
      <c r="MIZ53" s="25"/>
      <c r="MJA53" s="25"/>
      <c r="MJB53" s="25"/>
      <c r="MJC53" s="25"/>
      <c r="MJD53" s="25"/>
      <c r="MJE53" s="25"/>
      <c r="MJF53" s="25"/>
      <c r="MJG53" s="25"/>
      <c r="MJH53" s="25"/>
      <c r="MJI53" s="25"/>
      <c r="MJJ53" s="25"/>
      <c r="MJK53" s="25"/>
      <c r="MJL53" s="25"/>
      <c r="MJM53" s="25"/>
      <c r="MJN53" s="25"/>
      <c r="MJO53" s="25"/>
      <c r="MJP53" s="25"/>
      <c r="MJQ53" s="25"/>
      <c r="MJR53" s="25"/>
      <c r="MJS53" s="25"/>
      <c r="MJT53" s="25"/>
      <c r="MJU53" s="25"/>
      <c r="MJV53" s="25"/>
      <c r="MJW53" s="25"/>
      <c r="MJX53" s="25"/>
      <c r="MJY53" s="25"/>
      <c r="MJZ53" s="25"/>
      <c r="MKA53" s="25"/>
      <c r="MKB53" s="25"/>
      <c r="MKC53" s="25"/>
      <c r="MKD53" s="25"/>
      <c r="MKE53" s="25"/>
      <c r="MKF53" s="25"/>
      <c r="MKG53" s="25"/>
      <c r="MKH53" s="25"/>
      <c r="MKI53" s="25"/>
      <c r="MKJ53" s="25"/>
      <c r="MKK53" s="25"/>
      <c r="MKL53" s="25"/>
      <c r="MKM53" s="25"/>
      <c r="MKN53" s="25"/>
      <c r="MKO53" s="25"/>
      <c r="MKP53" s="25"/>
      <c r="MKQ53" s="25"/>
      <c r="MKR53" s="25"/>
      <c r="MKS53" s="25"/>
      <c r="MKT53" s="25"/>
      <c r="MKU53" s="25"/>
      <c r="MKV53" s="25"/>
      <c r="MKW53" s="25"/>
      <c r="MKX53" s="25"/>
      <c r="MKY53" s="25"/>
      <c r="MKZ53" s="25"/>
      <c r="MLA53" s="25"/>
      <c r="MLB53" s="25"/>
      <c r="MLC53" s="25"/>
      <c r="MLD53" s="25"/>
      <c r="MLE53" s="25"/>
      <c r="MLF53" s="25"/>
      <c r="MLG53" s="25"/>
      <c r="MLH53" s="25"/>
      <c r="MLI53" s="25"/>
      <c r="MLJ53" s="25"/>
      <c r="MLK53" s="25"/>
      <c r="MLL53" s="25"/>
      <c r="MLM53" s="25"/>
      <c r="MLN53" s="25"/>
      <c r="MLO53" s="25"/>
      <c r="MLP53" s="25"/>
      <c r="MLQ53" s="25"/>
      <c r="MLR53" s="25"/>
      <c r="MLS53" s="25"/>
      <c r="MLT53" s="25"/>
      <c r="MLU53" s="25"/>
      <c r="MLV53" s="25"/>
      <c r="MLW53" s="25"/>
      <c r="MLX53" s="25"/>
      <c r="MLY53" s="25"/>
      <c r="MLZ53" s="25"/>
      <c r="MMA53" s="25"/>
      <c r="MMB53" s="25"/>
      <c r="MMC53" s="25"/>
      <c r="MMD53" s="25"/>
      <c r="MME53" s="25"/>
      <c r="MMF53" s="25"/>
      <c r="MMG53" s="25"/>
      <c r="MMH53" s="25"/>
      <c r="MMI53" s="25"/>
      <c r="MMJ53" s="25"/>
      <c r="MMK53" s="25"/>
      <c r="MML53" s="25"/>
      <c r="MMM53" s="25"/>
      <c r="MMN53" s="25"/>
      <c r="MMO53" s="25"/>
      <c r="MMP53" s="25"/>
      <c r="MMQ53" s="25"/>
      <c r="MMR53" s="25"/>
      <c r="MMS53" s="25"/>
      <c r="MMT53" s="25"/>
      <c r="MMU53" s="25"/>
      <c r="MMV53" s="25"/>
      <c r="MMW53" s="25"/>
      <c r="MMX53" s="25"/>
      <c r="MMY53" s="25"/>
      <c r="MMZ53" s="25"/>
      <c r="MNA53" s="25"/>
      <c r="MNB53" s="25"/>
      <c r="MNC53" s="25"/>
      <c r="MND53" s="25"/>
      <c r="MNE53" s="25"/>
      <c r="MNF53" s="25"/>
      <c r="MNG53" s="25"/>
      <c r="MNH53" s="25"/>
      <c r="MNI53" s="25"/>
      <c r="MNJ53" s="25"/>
      <c r="MNK53" s="25"/>
      <c r="MNL53" s="25"/>
      <c r="MNM53" s="25"/>
      <c r="MNN53" s="25"/>
      <c r="MNO53" s="25"/>
      <c r="MNP53" s="25"/>
      <c r="MNQ53" s="25"/>
      <c r="MNR53" s="25"/>
      <c r="MNS53" s="25"/>
      <c r="MNT53" s="25"/>
      <c r="MNU53" s="25"/>
      <c r="MNV53" s="25"/>
      <c r="MNW53" s="25"/>
      <c r="MNX53" s="25"/>
      <c r="MNY53" s="25"/>
      <c r="MNZ53" s="25"/>
      <c r="MOA53" s="25"/>
      <c r="MOB53" s="25"/>
      <c r="MOC53" s="25"/>
      <c r="MOD53" s="25"/>
      <c r="MOE53" s="25"/>
      <c r="MOF53" s="25"/>
      <c r="MOG53" s="25"/>
      <c r="MOH53" s="25"/>
      <c r="MOI53" s="25"/>
      <c r="MOJ53" s="25"/>
      <c r="MOK53" s="25"/>
      <c r="MOL53" s="25"/>
      <c r="MOM53" s="25"/>
      <c r="MON53" s="25"/>
      <c r="MOO53" s="25"/>
      <c r="MOP53" s="25"/>
      <c r="MOQ53" s="25"/>
      <c r="MOR53" s="25"/>
      <c r="MOS53" s="25"/>
      <c r="MOT53" s="25"/>
      <c r="MOU53" s="25"/>
      <c r="MOV53" s="25"/>
      <c r="MOW53" s="25"/>
      <c r="MOX53" s="25"/>
      <c r="MOY53" s="25"/>
      <c r="MOZ53" s="25"/>
      <c r="MPA53" s="25"/>
      <c r="MPB53" s="25"/>
      <c r="MPC53" s="25"/>
      <c r="MPD53" s="25"/>
      <c r="MPE53" s="25"/>
      <c r="MPF53" s="25"/>
      <c r="MPG53" s="25"/>
      <c r="MPH53" s="25"/>
      <c r="MPI53" s="25"/>
      <c r="MPJ53" s="25"/>
      <c r="MPK53" s="25"/>
      <c r="MPL53" s="25"/>
      <c r="MPM53" s="25"/>
      <c r="MPN53" s="25"/>
      <c r="MPO53" s="25"/>
      <c r="MPP53" s="25"/>
      <c r="MPQ53" s="25"/>
      <c r="MPR53" s="25"/>
      <c r="MPS53" s="25"/>
      <c r="MPT53" s="25"/>
      <c r="MPU53" s="25"/>
      <c r="MPV53" s="25"/>
      <c r="MPW53" s="25"/>
      <c r="MPX53" s="25"/>
      <c r="MPY53" s="25"/>
      <c r="MPZ53" s="25"/>
      <c r="MQA53" s="25"/>
      <c r="MQB53" s="25"/>
      <c r="MQC53" s="25"/>
      <c r="MQD53" s="25"/>
      <c r="MQE53" s="25"/>
      <c r="MQF53" s="25"/>
      <c r="MQG53" s="25"/>
      <c r="MQH53" s="25"/>
      <c r="MQI53" s="25"/>
      <c r="MQJ53" s="25"/>
      <c r="MQK53" s="25"/>
      <c r="MQL53" s="25"/>
      <c r="MQM53" s="25"/>
      <c r="MQN53" s="25"/>
      <c r="MQO53" s="25"/>
      <c r="MQP53" s="25"/>
      <c r="MQQ53" s="25"/>
      <c r="MQR53" s="25"/>
      <c r="MQS53" s="25"/>
      <c r="MQT53" s="25"/>
      <c r="MQU53" s="25"/>
      <c r="MQV53" s="25"/>
      <c r="MQW53" s="25"/>
      <c r="MQX53" s="25"/>
      <c r="MQY53" s="25"/>
      <c r="MQZ53" s="25"/>
      <c r="MRA53" s="25"/>
      <c r="MRB53" s="25"/>
      <c r="MRC53" s="25"/>
      <c r="MRD53" s="25"/>
      <c r="MRE53" s="25"/>
      <c r="MRF53" s="25"/>
      <c r="MRG53" s="25"/>
      <c r="MRH53" s="25"/>
      <c r="MRI53" s="25"/>
      <c r="MRJ53" s="25"/>
      <c r="MRK53" s="25"/>
      <c r="MRL53" s="25"/>
      <c r="MRM53" s="25"/>
      <c r="MRN53" s="25"/>
      <c r="MRO53" s="25"/>
      <c r="MRP53" s="25"/>
      <c r="MRQ53" s="25"/>
      <c r="MRR53" s="25"/>
      <c r="MRS53" s="25"/>
      <c r="MRT53" s="25"/>
      <c r="MRU53" s="25"/>
      <c r="MRV53" s="25"/>
      <c r="MRW53" s="25"/>
      <c r="MRX53" s="25"/>
      <c r="MRY53" s="25"/>
      <c r="MRZ53" s="25"/>
      <c r="MSA53" s="25"/>
      <c r="MSB53" s="25"/>
      <c r="MSC53" s="25"/>
      <c r="MSD53" s="25"/>
      <c r="MSE53" s="25"/>
      <c r="MSF53" s="25"/>
      <c r="MSG53" s="25"/>
      <c r="MSH53" s="25"/>
      <c r="MSI53" s="25"/>
      <c r="MSJ53" s="25"/>
      <c r="MSK53" s="25"/>
      <c r="MSL53" s="25"/>
      <c r="MSM53" s="25"/>
      <c r="MSN53" s="25"/>
      <c r="MSO53" s="25"/>
      <c r="MSP53" s="25"/>
      <c r="MSQ53" s="25"/>
      <c r="MSR53" s="25"/>
      <c r="MSS53" s="25"/>
      <c r="MST53" s="25"/>
      <c r="MSU53" s="25"/>
      <c r="MSV53" s="25"/>
      <c r="MSW53" s="25"/>
      <c r="MSX53" s="25"/>
      <c r="MSY53" s="25"/>
      <c r="MSZ53" s="25"/>
      <c r="MTA53" s="25"/>
      <c r="MTB53" s="25"/>
      <c r="MTC53" s="25"/>
      <c r="MTD53" s="25"/>
      <c r="MTE53" s="25"/>
      <c r="MTF53" s="25"/>
      <c r="MTG53" s="25"/>
      <c r="MTH53" s="25"/>
      <c r="MTI53" s="25"/>
      <c r="MTJ53" s="25"/>
      <c r="MTK53" s="25"/>
      <c r="MTL53" s="25"/>
      <c r="MTM53" s="25"/>
      <c r="MTN53" s="25"/>
      <c r="MTO53" s="25"/>
      <c r="MTP53" s="25"/>
      <c r="MTQ53" s="25"/>
      <c r="MTR53" s="25"/>
      <c r="MTS53" s="25"/>
      <c r="MTT53" s="25"/>
      <c r="MTU53" s="25"/>
      <c r="MTV53" s="25"/>
      <c r="MTW53" s="25"/>
      <c r="MTX53" s="25"/>
      <c r="MTY53" s="25"/>
      <c r="MTZ53" s="25"/>
      <c r="MUA53" s="25"/>
      <c r="MUB53" s="25"/>
      <c r="MUC53" s="25"/>
      <c r="MUD53" s="25"/>
      <c r="MUE53" s="25"/>
      <c r="MUF53" s="25"/>
      <c r="MUG53" s="25"/>
      <c r="MUH53" s="25"/>
      <c r="MUI53" s="25"/>
      <c r="MUJ53" s="25"/>
      <c r="MUK53" s="25"/>
      <c r="MUL53" s="25"/>
      <c r="MUM53" s="25"/>
      <c r="MUN53" s="25"/>
      <c r="MUO53" s="25"/>
      <c r="MUP53" s="25"/>
      <c r="MUQ53" s="25"/>
      <c r="MUR53" s="25"/>
      <c r="MUS53" s="25"/>
      <c r="MUT53" s="25"/>
      <c r="MUU53" s="25"/>
      <c r="MUV53" s="25"/>
      <c r="MUW53" s="25"/>
      <c r="MUX53" s="25"/>
      <c r="MUY53" s="25"/>
      <c r="MUZ53" s="25"/>
      <c r="MVA53" s="25"/>
      <c r="MVB53" s="25"/>
      <c r="MVC53" s="25"/>
      <c r="MVD53" s="25"/>
      <c r="MVE53" s="25"/>
      <c r="MVF53" s="25"/>
      <c r="MVG53" s="25"/>
      <c r="MVH53" s="25"/>
      <c r="MVI53" s="25"/>
      <c r="MVJ53" s="25"/>
      <c r="MVK53" s="25"/>
      <c r="MVL53" s="25"/>
      <c r="MVM53" s="25"/>
      <c r="MVN53" s="25"/>
      <c r="MVO53" s="25"/>
      <c r="MVP53" s="25"/>
      <c r="MVQ53" s="25"/>
      <c r="MVR53" s="25"/>
      <c r="MVS53" s="25"/>
      <c r="MVT53" s="25"/>
      <c r="MVU53" s="25"/>
      <c r="MVV53" s="25"/>
      <c r="MVW53" s="25"/>
      <c r="MVX53" s="25"/>
      <c r="MVY53" s="25"/>
      <c r="MVZ53" s="25"/>
      <c r="MWA53" s="25"/>
      <c r="MWB53" s="25"/>
      <c r="MWC53" s="25"/>
      <c r="MWD53" s="25"/>
      <c r="MWE53" s="25"/>
      <c r="MWF53" s="25"/>
      <c r="MWG53" s="25"/>
      <c r="MWH53" s="25"/>
      <c r="MWI53" s="25"/>
      <c r="MWJ53" s="25"/>
      <c r="MWK53" s="25"/>
      <c r="MWL53" s="25"/>
      <c r="MWM53" s="25"/>
      <c r="MWN53" s="25"/>
      <c r="MWO53" s="25"/>
      <c r="MWP53" s="25"/>
      <c r="MWQ53" s="25"/>
      <c r="MWR53" s="25"/>
      <c r="MWS53" s="25"/>
      <c r="MWT53" s="25"/>
      <c r="MWU53" s="25"/>
      <c r="MWV53" s="25"/>
      <c r="MWW53" s="25"/>
      <c r="MWX53" s="25"/>
      <c r="MWY53" s="25"/>
      <c r="MWZ53" s="25"/>
      <c r="MXA53" s="25"/>
      <c r="MXB53" s="25"/>
      <c r="MXC53" s="25"/>
      <c r="MXD53" s="25"/>
      <c r="MXE53" s="25"/>
      <c r="MXF53" s="25"/>
      <c r="MXG53" s="25"/>
      <c r="MXH53" s="25"/>
      <c r="MXI53" s="25"/>
      <c r="MXJ53" s="25"/>
      <c r="MXK53" s="25"/>
      <c r="MXL53" s="25"/>
      <c r="MXM53" s="25"/>
      <c r="MXN53" s="25"/>
      <c r="MXO53" s="25"/>
      <c r="MXP53" s="25"/>
      <c r="MXQ53" s="25"/>
      <c r="MXR53" s="25"/>
      <c r="MXS53" s="25"/>
      <c r="MXT53" s="25"/>
      <c r="MXU53" s="25"/>
      <c r="MXV53" s="25"/>
      <c r="MXW53" s="25"/>
      <c r="MXX53" s="25"/>
      <c r="MXY53" s="25"/>
      <c r="MXZ53" s="25"/>
      <c r="MYA53" s="25"/>
      <c r="MYB53" s="25"/>
      <c r="MYC53" s="25"/>
      <c r="MYD53" s="25"/>
      <c r="MYE53" s="25"/>
      <c r="MYF53" s="25"/>
      <c r="MYG53" s="25"/>
      <c r="MYH53" s="25"/>
      <c r="MYI53" s="25"/>
      <c r="MYJ53" s="25"/>
      <c r="MYK53" s="25"/>
      <c r="MYL53" s="25"/>
      <c r="MYM53" s="25"/>
      <c r="MYN53" s="25"/>
      <c r="MYO53" s="25"/>
      <c r="MYP53" s="25"/>
      <c r="MYQ53" s="25"/>
      <c r="MYR53" s="25"/>
      <c r="MYS53" s="25"/>
      <c r="MYT53" s="25"/>
      <c r="MYU53" s="25"/>
      <c r="MYV53" s="25"/>
      <c r="MYW53" s="25"/>
      <c r="MYX53" s="25"/>
      <c r="MYY53" s="25"/>
      <c r="MYZ53" s="25"/>
      <c r="MZA53" s="25"/>
      <c r="MZB53" s="25"/>
      <c r="MZC53" s="25"/>
      <c r="MZD53" s="25"/>
      <c r="MZE53" s="25"/>
      <c r="MZF53" s="25"/>
      <c r="MZG53" s="25"/>
      <c r="MZH53" s="25"/>
      <c r="MZI53" s="25"/>
      <c r="MZJ53" s="25"/>
      <c r="MZK53" s="25"/>
      <c r="MZL53" s="25"/>
      <c r="MZM53" s="25"/>
      <c r="MZN53" s="25"/>
      <c r="MZO53" s="25"/>
      <c r="MZP53" s="25"/>
      <c r="MZQ53" s="25"/>
      <c r="MZR53" s="25"/>
      <c r="MZS53" s="25"/>
      <c r="MZT53" s="25"/>
      <c r="MZU53" s="25"/>
      <c r="MZV53" s="25"/>
      <c r="MZW53" s="25"/>
      <c r="MZX53" s="25"/>
      <c r="MZY53" s="25"/>
      <c r="MZZ53" s="25"/>
      <c r="NAA53" s="25"/>
      <c r="NAB53" s="25"/>
      <c r="NAC53" s="25"/>
      <c r="NAD53" s="25"/>
      <c r="NAE53" s="25"/>
      <c r="NAF53" s="25"/>
      <c r="NAG53" s="25"/>
      <c r="NAH53" s="25"/>
      <c r="NAI53" s="25"/>
      <c r="NAJ53" s="25"/>
      <c r="NAK53" s="25"/>
      <c r="NAL53" s="25"/>
      <c r="NAM53" s="25"/>
      <c r="NAN53" s="25"/>
      <c r="NAO53" s="25"/>
      <c r="NAP53" s="25"/>
      <c r="NAQ53" s="25"/>
      <c r="NAR53" s="25"/>
      <c r="NAS53" s="25"/>
      <c r="NAT53" s="25"/>
      <c r="NAU53" s="25"/>
      <c r="NAV53" s="25"/>
      <c r="NAW53" s="25"/>
      <c r="NAX53" s="25"/>
      <c r="NAY53" s="25"/>
      <c r="NAZ53" s="25"/>
      <c r="NBA53" s="25"/>
      <c r="NBB53" s="25"/>
      <c r="NBC53" s="25"/>
      <c r="NBD53" s="25"/>
      <c r="NBE53" s="25"/>
      <c r="NBF53" s="25"/>
      <c r="NBG53" s="25"/>
      <c r="NBH53" s="25"/>
      <c r="NBI53" s="25"/>
      <c r="NBJ53" s="25"/>
      <c r="NBK53" s="25"/>
      <c r="NBL53" s="25"/>
      <c r="NBM53" s="25"/>
      <c r="NBN53" s="25"/>
      <c r="NBO53" s="25"/>
      <c r="NBP53" s="25"/>
      <c r="NBQ53" s="25"/>
      <c r="NBR53" s="25"/>
      <c r="NBS53" s="25"/>
      <c r="NBT53" s="25"/>
      <c r="NBU53" s="25"/>
      <c r="NBV53" s="25"/>
      <c r="NBW53" s="25"/>
      <c r="NBX53" s="25"/>
      <c r="NBY53" s="25"/>
      <c r="NBZ53" s="25"/>
      <c r="NCA53" s="25"/>
      <c r="NCB53" s="25"/>
      <c r="NCC53" s="25"/>
      <c r="NCD53" s="25"/>
      <c r="NCE53" s="25"/>
      <c r="NCF53" s="25"/>
      <c r="NCG53" s="25"/>
      <c r="NCH53" s="25"/>
      <c r="NCI53" s="25"/>
      <c r="NCJ53" s="25"/>
      <c r="NCK53" s="25"/>
      <c r="NCL53" s="25"/>
      <c r="NCM53" s="25"/>
      <c r="NCN53" s="25"/>
      <c r="NCO53" s="25"/>
      <c r="NCP53" s="25"/>
      <c r="NCQ53" s="25"/>
      <c r="NCR53" s="25"/>
      <c r="NCS53" s="25"/>
      <c r="NCT53" s="25"/>
      <c r="NCU53" s="25"/>
      <c r="NCV53" s="25"/>
      <c r="NCW53" s="25"/>
      <c r="NCX53" s="25"/>
      <c r="NCY53" s="25"/>
      <c r="NCZ53" s="25"/>
      <c r="NDA53" s="25"/>
      <c r="NDB53" s="25"/>
      <c r="NDC53" s="25"/>
      <c r="NDD53" s="25"/>
      <c r="NDE53" s="25"/>
      <c r="NDF53" s="25"/>
      <c r="NDG53" s="25"/>
      <c r="NDH53" s="25"/>
      <c r="NDI53" s="25"/>
      <c r="NDJ53" s="25"/>
      <c r="NDK53" s="25"/>
      <c r="NDL53" s="25"/>
      <c r="NDM53" s="25"/>
      <c r="NDN53" s="25"/>
      <c r="NDO53" s="25"/>
      <c r="NDP53" s="25"/>
      <c r="NDQ53" s="25"/>
      <c r="NDR53" s="25"/>
      <c r="NDS53" s="25"/>
      <c r="NDT53" s="25"/>
      <c r="NDU53" s="25"/>
      <c r="NDV53" s="25"/>
      <c r="NDW53" s="25"/>
      <c r="NDX53" s="25"/>
      <c r="NDY53" s="25"/>
      <c r="NDZ53" s="25"/>
      <c r="NEA53" s="25"/>
      <c r="NEB53" s="25"/>
      <c r="NEC53" s="25"/>
      <c r="NED53" s="25"/>
      <c r="NEE53" s="25"/>
      <c r="NEF53" s="25"/>
      <c r="NEG53" s="25"/>
      <c r="NEH53" s="25"/>
      <c r="NEI53" s="25"/>
      <c r="NEJ53" s="25"/>
      <c r="NEK53" s="25"/>
      <c r="NEL53" s="25"/>
      <c r="NEM53" s="25"/>
      <c r="NEN53" s="25"/>
      <c r="NEO53" s="25"/>
      <c r="NEP53" s="25"/>
      <c r="NEQ53" s="25"/>
      <c r="NER53" s="25"/>
      <c r="NES53" s="25"/>
      <c r="NET53" s="25"/>
      <c r="NEU53" s="25"/>
      <c r="NEV53" s="25"/>
      <c r="NEW53" s="25"/>
      <c r="NEX53" s="25"/>
      <c r="NEY53" s="25"/>
      <c r="NEZ53" s="25"/>
      <c r="NFA53" s="25"/>
      <c r="NFB53" s="25"/>
      <c r="NFC53" s="25"/>
      <c r="NFD53" s="25"/>
      <c r="NFE53" s="25"/>
      <c r="NFF53" s="25"/>
      <c r="NFG53" s="25"/>
      <c r="NFH53" s="25"/>
      <c r="NFI53" s="25"/>
      <c r="NFJ53" s="25"/>
      <c r="NFK53" s="25"/>
      <c r="NFL53" s="25"/>
      <c r="NFM53" s="25"/>
      <c r="NFN53" s="25"/>
      <c r="NFO53" s="25"/>
      <c r="NFP53" s="25"/>
      <c r="NFQ53" s="25"/>
      <c r="NFR53" s="25"/>
      <c r="NFS53" s="25"/>
      <c r="NFT53" s="25"/>
      <c r="NFU53" s="25"/>
      <c r="NFV53" s="25"/>
      <c r="NFW53" s="25"/>
      <c r="NFX53" s="25"/>
      <c r="NFY53" s="25"/>
      <c r="NFZ53" s="25"/>
      <c r="NGA53" s="25"/>
      <c r="NGB53" s="25"/>
      <c r="NGC53" s="25"/>
      <c r="NGD53" s="25"/>
      <c r="NGE53" s="25"/>
      <c r="NGF53" s="25"/>
      <c r="NGG53" s="25"/>
      <c r="NGH53" s="25"/>
      <c r="NGI53" s="25"/>
      <c r="NGJ53" s="25"/>
      <c r="NGK53" s="25"/>
      <c r="NGL53" s="25"/>
      <c r="NGM53" s="25"/>
      <c r="NGN53" s="25"/>
      <c r="NGO53" s="25"/>
      <c r="NGP53" s="25"/>
      <c r="NGQ53" s="25"/>
      <c r="NGR53" s="25"/>
      <c r="NGS53" s="25"/>
      <c r="NGT53" s="25"/>
      <c r="NGU53" s="25"/>
      <c r="NGV53" s="25"/>
      <c r="NGW53" s="25"/>
      <c r="NGX53" s="25"/>
      <c r="NGY53" s="25"/>
      <c r="NGZ53" s="25"/>
      <c r="NHA53" s="25"/>
      <c r="NHB53" s="25"/>
      <c r="NHC53" s="25"/>
      <c r="NHD53" s="25"/>
      <c r="NHE53" s="25"/>
      <c r="NHF53" s="25"/>
      <c r="NHG53" s="25"/>
      <c r="NHH53" s="25"/>
      <c r="NHI53" s="25"/>
      <c r="NHJ53" s="25"/>
      <c r="NHK53" s="25"/>
      <c r="NHL53" s="25"/>
      <c r="NHM53" s="25"/>
      <c r="NHN53" s="25"/>
      <c r="NHO53" s="25"/>
      <c r="NHP53" s="25"/>
      <c r="NHQ53" s="25"/>
      <c r="NHR53" s="25"/>
      <c r="NHS53" s="25"/>
      <c r="NHT53" s="25"/>
      <c r="NHU53" s="25"/>
      <c r="NHV53" s="25"/>
      <c r="NHW53" s="25"/>
      <c r="NHX53" s="25"/>
      <c r="NHY53" s="25"/>
      <c r="NHZ53" s="25"/>
      <c r="NIA53" s="25"/>
      <c r="NIB53" s="25"/>
      <c r="NIC53" s="25"/>
      <c r="NID53" s="25"/>
      <c r="NIE53" s="25"/>
      <c r="NIF53" s="25"/>
      <c r="NIG53" s="25"/>
      <c r="NIH53" s="25"/>
      <c r="NII53" s="25"/>
      <c r="NIJ53" s="25"/>
      <c r="NIK53" s="25"/>
      <c r="NIL53" s="25"/>
      <c r="NIM53" s="25"/>
      <c r="NIN53" s="25"/>
      <c r="NIO53" s="25"/>
      <c r="NIP53" s="25"/>
      <c r="NIQ53" s="25"/>
      <c r="NIR53" s="25"/>
      <c r="NIS53" s="25"/>
      <c r="NIT53" s="25"/>
      <c r="NIU53" s="25"/>
      <c r="NIV53" s="25"/>
      <c r="NIW53" s="25"/>
      <c r="NIX53" s="25"/>
      <c r="NIY53" s="25"/>
      <c r="NIZ53" s="25"/>
      <c r="NJA53" s="25"/>
      <c r="NJB53" s="25"/>
      <c r="NJC53" s="25"/>
      <c r="NJD53" s="25"/>
      <c r="NJE53" s="25"/>
      <c r="NJF53" s="25"/>
      <c r="NJG53" s="25"/>
      <c r="NJH53" s="25"/>
      <c r="NJI53" s="25"/>
      <c r="NJJ53" s="25"/>
      <c r="NJK53" s="25"/>
      <c r="NJL53" s="25"/>
      <c r="NJM53" s="25"/>
      <c r="NJN53" s="25"/>
      <c r="NJO53" s="25"/>
      <c r="NJP53" s="25"/>
      <c r="NJQ53" s="25"/>
      <c r="NJR53" s="25"/>
      <c r="NJS53" s="25"/>
      <c r="NJT53" s="25"/>
      <c r="NJU53" s="25"/>
      <c r="NJV53" s="25"/>
      <c r="NJW53" s="25"/>
      <c r="NJX53" s="25"/>
      <c r="NJY53" s="25"/>
      <c r="NJZ53" s="25"/>
      <c r="NKA53" s="25"/>
      <c r="NKB53" s="25"/>
      <c r="NKC53" s="25"/>
      <c r="NKD53" s="25"/>
      <c r="NKE53" s="25"/>
      <c r="NKF53" s="25"/>
      <c r="NKG53" s="25"/>
      <c r="NKH53" s="25"/>
      <c r="NKI53" s="25"/>
      <c r="NKJ53" s="25"/>
      <c r="NKK53" s="25"/>
      <c r="NKL53" s="25"/>
      <c r="NKM53" s="25"/>
      <c r="NKN53" s="25"/>
      <c r="NKO53" s="25"/>
      <c r="NKP53" s="25"/>
      <c r="NKQ53" s="25"/>
      <c r="NKR53" s="25"/>
      <c r="NKS53" s="25"/>
      <c r="NKT53" s="25"/>
      <c r="NKU53" s="25"/>
      <c r="NKV53" s="25"/>
      <c r="NKW53" s="25"/>
      <c r="NKX53" s="25"/>
      <c r="NKY53" s="25"/>
      <c r="NKZ53" s="25"/>
      <c r="NLA53" s="25"/>
      <c r="NLB53" s="25"/>
      <c r="NLC53" s="25"/>
      <c r="NLD53" s="25"/>
      <c r="NLE53" s="25"/>
      <c r="NLF53" s="25"/>
      <c r="NLG53" s="25"/>
      <c r="NLH53" s="25"/>
      <c r="NLI53" s="25"/>
      <c r="NLJ53" s="25"/>
      <c r="NLK53" s="25"/>
      <c r="NLL53" s="25"/>
      <c r="NLM53" s="25"/>
      <c r="NLN53" s="25"/>
      <c r="NLO53" s="25"/>
      <c r="NLP53" s="25"/>
      <c r="NLQ53" s="25"/>
      <c r="NLR53" s="25"/>
      <c r="NLS53" s="25"/>
      <c r="NLT53" s="25"/>
      <c r="NLU53" s="25"/>
      <c r="NLV53" s="25"/>
      <c r="NLW53" s="25"/>
      <c r="NLX53" s="25"/>
      <c r="NLY53" s="25"/>
      <c r="NLZ53" s="25"/>
      <c r="NMA53" s="25"/>
      <c r="NMB53" s="25"/>
      <c r="NMC53" s="25"/>
      <c r="NMD53" s="25"/>
      <c r="NME53" s="25"/>
      <c r="NMF53" s="25"/>
      <c r="NMG53" s="25"/>
      <c r="NMH53" s="25"/>
      <c r="NMI53" s="25"/>
      <c r="NMJ53" s="25"/>
      <c r="NMK53" s="25"/>
      <c r="NML53" s="25"/>
      <c r="NMM53" s="25"/>
      <c r="NMN53" s="25"/>
      <c r="NMO53" s="25"/>
      <c r="NMP53" s="25"/>
      <c r="NMQ53" s="25"/>
      <c r="NMR53" s="25"/>
      <c r="NMS53" s="25"/>
      <c r="NMT53" s="25"/>
      <c r="NMU53" s="25"/>
      <c r="NMV53" s="25"/>
      <c r="NMW53" s="25"/>
      <c r="NMX53" s="25"/>
      <c r="NMY53" s="25"/>
      <c r="NMZ53" s="25"/>
      <c r="NNA53" s="25"/>
      <c r="NNB53" s="25"/>
      <c r="NNC53" s="25"/>
      <c r="NND53" s="25"/>
      <c r="NNE53" s="25"/>
      <c r="NNF53" s="25"/>
      <c r="NNG53" s="25"/>
      <c r="NNH53" s="25"/>
      <c r="NNI53" s="25"/>
      <c r="NNJ53" s="25"/>
      <c r="NNK53" s="25"/>
      <c r="NNL53" s="25"/>
      <c r="NNM53" s="25"/>
      <c r="NNN53" s="25"/>
      <c r="NNO53" s="25"/>
      <c r="NNP53" s="25"/>
      <c r="NNQ53" s="25"/>
      <c r="NNR53" s="25"/>
      <c r="NNS53" s="25"/>
      <c r="NNT53" s="25"/>
      <c r="NNU53" s="25"/>
      <c r="NNV53" s="25"/>
      <c r="NNW53" s="25"/>
      <c r="NNX53" s="25"/>
      <c r="NNY53" s="25"/>
      <c r="NNZ53" s="25"/>
      <c r="NOA53" s="25"/>
      <c r="NOB53" s="25"/>
      <c r="NOC53" s="25"/>
      <c r="NOD53" s="25"/>
      <c r="NOE53" s="25"/>
      <c r="NOF53" s="25"/>
      <c r="NOG53" s="25"/>
      <c r="NOH53" s="25"/>
      <c r="NOI53" s="25"/>
      <c r="NOJ53" s="25"/>
      <c r="NOK53" s="25"/>
      <c r="NOL53" s="25"/>
      <c r="NOM53" s="25"/>
      <c r="NON53" s="25"/>
      <c r="NOO53" s="25"/>
      <c r="NOP53" s="25"/>
      <c r="NOQ53" s="25"/>
      <c r="NOR53" s="25"/>
      <c r="NOS53" s="25"/>
      <c r="NOT53" s="25"/>
      <c r="NOU53" s="25"/>
      <c r="NOV53" s="25"/>
      <c r="NOW53" s="25"/>
      <c r="NOX53" s="25"/>
      <c r="NOY53" s="25"/>
      <c r="NOZ53" s="25"/>
      <c r="NPA53" s="25"/>
      <c r="NPB53" s="25"/>
      <c r="NPC53" s="25"/>
      <c r="NPD53" s="25"/>
      <c r="NPE53" s="25"/>
      <c r="NPF53" s="25"/>
      <c r="NPG53" s="25"/>
      <c r="NPH53" s="25"/>
      <c r="NPI53" s="25"/>
      <c r="NPJ53" s="25"/>
      <c r="NPK53" s="25"/>
      <c r="NPL53" s="25"/>
      <c r="NPM53" s="25"/>
      <c r="NPN53" s="25"/>
      <c r="NPO53" s="25"/>
      <c r="NPP53" s="25"/>
      <c r="NPQ53" s="25"/>
      <c r="NPR53" s="25"/>
      <c r="NPS53" s="25"/>
      <c r="NPT53" s="25"/>
      <c r="NPU53" s="25"/>
      <c r="NPV53" s="25"/>
      <c r="NPW53" s="25"/>
      <c r="NPX53" s="25"/>
      <c r="NPY53" s="25"/>
      <c r="NPZ53" s="25"/>
      <c r="NQA53" s="25"/>
      <c r="NQB53" s="25"/>
      <c r="NQC53" s="25"/>
      <c r="NQD53" s="25"/>
      <c r="NQE53" s="25"/>
      <c r="NQF53" s="25"/>
      <c r="NQG53" s="25"/>
      <c r="NQH53" s="25"/>
      <c r="NQI53" s="25"/>
      <c r="NQJ53" s="25"/>
      <c r="NQK53" s="25"/>
      <c r="NQL53" s="25"/>
      <c r="NQM53" s="25"/>
      <c r="NQN53" s="25"/>
      <c r="NQO53" s="25"/>
      <c r="NQP53" s="25"/>
      <c r="NQQ53" s="25"/>
      <c r="NQR53" s="25"/>
      <c r="NQS53" s="25"/>
      <c r="NQT53" s="25"/>
      <c r="NQU53" s="25"/>
      <c r="NQV53" s="25"/>
      <c r="NQW53" s="25"/>
      <c r="NQX53" s="25"/>
      <c r="NQY53" s="25"/>
      <c r="NQZ53" s="25"/>
      <c r="NRA53" s="25"/>
      <c r="NRB53" s="25"/>
      <c r="NRC53" s="25"/>
      <c r="NRD53" s="25"/>
      <c r="NRE53" s="25"/>
      <c r="NRF53" s="25"/>
      <c r="NRG53" s="25"/>
      <c r="NRH53" s="25"/>
      <c r="NRI53" s="25"/>
      <c r="NRJ53" s="25"/>
      <c r="NRK53" s="25"/>
      <c r="NRL53" s="25"/>
      <c r="NRM53" s="25"/>
      <c r="NRN53" s="25"/>
      <c r="NRO53" s="25"/>
      <c r="NRP53" s="25"/>
      <c r="NRQ53" s="25"/>
      <c r="NRR53" s="25"/>
      <c r="NRS53" s="25"/>
      <c r="NRT53" s="25"/>
      <c r="NRU53" s="25"/>
      <c r="NRV53" s="25"/>
      <c r="NRW53" s="25"/>
      <c r="NRX53" s="25"/>
      <c r="NRY53" s="25"/>
      <c r="NRZ53" s="25"/>
      <c r="NSA53" s="25"/>
      <c r="NSB53" s="25"/>
      <c r="NSC53" s="25"/>
      <c r="NSD53" s="25"/>
      <c r="NSE53" s="25"/>
      <c r="NSF53" s="25"/>
      <c r="NSG53" s="25"/>
      <c r="NSH53" s="25"/>
      <c r="NSI53" s="25"/>
      <c r="NSJ53" s="25"/>
      <c r="NSK53" s="25"/>
      <c r="NSL53" s="25"/>
      <c r="NSM53" s="25"/>
      <c r="NSN53" s="25"/>
      <c r="NSO53" s="25"/>
      <c r="NSP53" s="25"/>
      <c r="NSQ53" s="25"/>
      <c r="NSR53" s="25"/>
      <c r="NSS53" s="25"/>
      <c r="NST53" s="25"/>
      <c r="NSU53" s="25"/>
      <c r="NSV53" s="25"/>
      <c r="NSW53" s="25"/>
      <c r="NSX53" s="25"/>
      <c r="NSY53" s="25"/>
      <c r="NSZ53" s="25"/>
      <c r="NTA53" s="25"/>
      <c r="NTB53" s="25"/>
      <c r="NTC53" s="25"/>
      <c r="NTD53" s="25"/>
      <c r="NTE53" s="25"/>
      <c r="NTF53" s="25"/>
      <c r="NTG53" s="25"/>
      <c r="NTH53" s="25"/>
      <c r="NTI53" s="25"/>
      <c r="NTJ53" s="25"/>
      <c r="NTK53" s="25"/>
      <c r="NTL53" s="25"/>
      <c r="NTM53" s="25"/>
      <c r="NTN53" s="25"/>
      <c r="NTO53" s="25"/>
      <c r="NTP53" s="25"/>
      <c r="NTQ53" s="25"/>
      <c r="NTR53" s="25"/>
      <c r="NTS53" s="25"/>
      <c r="NTT53" s="25"/>
      <c r="NTU53" s="25"/>
      <c r="NTV53" s="25"/>
      <c r="NTW53" s="25"/>
      <c r="NTX53" s="25"/>
      <c r="NTY53" s="25"/>
      <c r="NTZ53" s="25"/>
      <c r="NUA53" s="25"/>
      <c r="NUB53" s="25"/>
      <c r="NUC53" s="25"/>
      <c r="NUD53" s="25"/>
      <c r="NUE53" s="25"/>
      <c r="NUF53" s="25"/>
      <c r="NUG53" s="25"/>
      <c r="NUH53" s="25"/>
      <c r="NUI53" s="25"/>
      <c r="NUJ53" s="25"/>
      <c r="NUK53" s="25"/>
      <c r="NUL53" s="25"/>
      <c r="NUM53" s="25"/>
      <c r="NUN53" s="25"/>
      <c r="NUO53" s="25"/>
      <c r="NUP53" s="25"/>
      <c r="NUQ53" s="25"/>
      <c r="NUR53" s="25"/>
      <c r="NUS53" s="25"/>
      <c r="NUT53" s="25"/>
      <c r="NUU53" s="25"/>
      <c r="NUV53" s="25"/>
      <c r="NUW53" s="25"/>
      <c r="NUX53" s="25"/>
      <c r="NUY53" s="25"/>
      <c r="NUZ53" s="25"/>
      <c r="NVA53" s="25"/>
      <c r="NVB53" s="25"/>
      <c r="NVC53" s="25"/>
      <c r="NVD53" s="25"/>
      <c r="NVE53" s="25"/>
      <c r="NVF53" s="25"/>
      <c r="NVG53" s="25"/>
      <c r="NVH53" s="25"/>
      <c r="NVI53" s="25"/>
      <c r="NVJ53" s="25"/>
      <c r="NVK53" s="25"/>
      <c r="NVL53" s="25"/>
      <c r="NVM53" s="25"/>
      <c r="NVN53" s="25"/>
      <c r="NVO53" s="25"/>
      <c r="NVP53" s="25"/>
      <c r="NVQ53" s="25"/>
      <c r="NVR53" s="25"/>
      <c r="NVS53" s="25"/>
      <c r="NVT53" s="25"/>
      <c r="NVU53" s="25"/>
      <c r="NVV53" s="25"/>
      <c r="NVW53" s="25"/>
      <c r="NVX53" s="25"/>
      <c r="NVY53" s="25"/>
      <c r="NVZ53" s="25"/>
      <c r="NWA53" s="25"/>
      <c r="NWB53" s="25"/>
      <c r="NWC53" s="25"/>
      <c r="NWD53" s="25"/>
      <c r="NWE53" s="25"/>
      <c r="NWF53" s="25"/>
      <c r="NWG53" s="25"/>
      <c r="NWH53" s="25"/>
      <c r="NWI53" s="25"/>
      <c r="NWJ53" s="25"/>
      <c r="NWK53" s="25"/>
      <c r="NWL53" s="25"/>
      <c r="NWM53" s="25"/>
      <c r="NWN53" s="25"/>
      <c r="NWO53" s="25"/>
      <c r="NWP53" s="25"/>
      <c r="NWQ53" s="25"/>
      <c r="NWR53" s="25"/>
      <c r="NWS53" s="25"/>
      <c r="NWT53" s="25"/>
      <c r="NWU53" s="25"/>
      <c r="NWV53" s="25"/>
      <c r="NWW53" s="25"/>
      <c r="NWX53" s="25"/>
      <c r="NWY53" s="25"/>
      <c r="NWZ53" s="25"/>
      <c r="NXA53" s="25"/>
      <c r="NXB53" s="25"/>
      <c r="NXC53" s="25"/>
      <c r="NXD53" s="25"/>
      <c r="NXE53" s="25"/>
      <c r="NXF53" s="25"/>
      <c r="NXG53" s="25"/>
      <c r="NXH53" s="25"/>
      <c r="NXI53" s="25"/>
      <c r="NXJ53" s="25"/>
      <c r="NXK53" s="25"/>
      <c r="NXL53" s="25"/>
      <c r="NXM53" s="25"/>
      <c r="NXN53" s="25"/>
      <c r="NXO53" s="25"/>
      <c r="NXP53" s="25"/>
      <c r="NXQ53" s="25"/>
      <c r="NXR53" s="25"/>
      <c r="NXS53" s="25"/>
      <c r="NXT53" s="25"/>
      <c r="NXU53" s="25"/>
      <c r="NXV53" s="25"/>
      <c r="NXW53" s="25"/>
      <c r="NXX53" s="25"/>
      <c r="NXY53" s="25"/>
      <c r="NXZ53" s="25"/>
      <c r="NYA53" s="25"/>
      <c r="NYB53" s="25"/>
      <c r="NYC53" s="25"/>
      <c r="NYD53" s="25"/>
      <c r="NYE53" s="25"/>
      <c r="NYF53" s="25"/>
      <c r="NYG53" s="25"/>
      <c r="NYH53" s="25"/>
      <c r="NYI53" s="25"/>
      <c r="NYJ53" s="25"/>
      <c r="NYK53" s="25"/>
      <c r="NYL53" s="25"/>
      <c r="NYM53" s="25"/>
      <c r="NYN53" s="25"/>
      <c r="NYO53" s="25"/>
      <c r="NYP53" s="25"/>
      <c r="NYQ53" s="25"/>
      <c r="NYR53" s="25"/>
      <c r="NYS53" s="25"/>
      <c r="NYT53" s="25"/>
      <c r="NYU53" s="25"/>
      <c r="NYV53" s="25"/>
      <c r="NYW53" s="25"/>
      <c r="NYX53" s="25"/>
      <c r="NYY53" s="25"/>
      <c r="NYZ53" s="25"/>
      <c r="NZA53" s="25"/>
      <c r="NZB53" s="25"/>
      <c r="NZC53" s="25"/>
      <c r="NZD53" s="25"/>
      <c r="NZE53" s="25"/>
      <c r="NZF53" s="25"/>
      <c r="NZG53" s="25"/>
      <c r="NZH53" s="25"/>
      <c r="NZI53" s="25"/>
      <c r="NZJ53" s="25"/>
      <c r="NZK53" s="25"/>
      <c r="NZL53" s="25"/>
      <c r="NZM53" s="25"/>
      <c r="NZN53" s="25"/>
      <c r="NZO53" s="25"/>
      <c r="NZP53" s="25"/>
      <c r="NZQ53" s="25"/>
      <c r="NZR53" s="25"/>
      <c r="NZS53" s="25"/>
      <c r="NZT53" s="25"/>
      <c r="NZU53" s="25"/>
      <c r="NZV53" s="25"/>
      <c r="NZW53" s="25"/>
      <c r="NZX53" s="25"/>
      <c r="NZY53" s="25"/>
      <c r="NZZ53" s="25"/>
      <c r="OAA53" s="25"/>
      <c r="OAB53" s="25"/>
      <c r="OAC53" s="25"/>
      <c r="OAD53" s="25"/>
      <c r="OAE53" s="25"/>
      <c r="OAF53" s="25"/>
      <c r="OAG53" s="25"/>
      <c r="OAH53" s="25"/>
      <c r="OAI53" s="25"/>
      <c r="OAJ53" s="25"/>
      <c r="OAK53" s="25"/>
      <c r="OAL53" s="25"/>
      <c r="OAM53" s="25"/>
      <c r="OAN53" s="25"/>
      <c r="OAO53" s="25"/>
      <c r="OAP53" s="25"/>
      <c r="OAQ53" s="25"/>
      <c r="OAR53" s="25"/>
      <c r="OAS53" s="25"/>
      <c r="OAT53" s="25"/>
      <c r="OAU53" s="25"/>
      <c r="OAV53" s="25"/>
      <c r="OAW53" s="25"/>
      <c r="OAX53" s="25"/>
      <c r="OAY53" s="25"/>
      <c r="OAZ53" s="25"/>
      <c r="OBA53" s="25"/>
      <c r="OBB53" s="25"/>
      <c r="OBC53" s="25"/>
      <c r="OBD53" s="25"/>
      <c r="OBE53" s="25"/>
      <c r="OBF53" s="25"/>
      <c r="OBG53" s="25"/>
      <c r="OBH53" s="25"/>
      <c r="OBI53" s="25"/>
      <c r="OBJ53" s="25"/>
      <c r="OBK53" s="25"/>
      <c r="OBL53" s="25"/>
      <c r="OBM53" s="25"/>
      <c r="OBN53" s="25"/>
      <c r="OBO53" s="25"/>
      <c r="OBP53" s="25"/>
      <c r="OBQ53" s="25"/>
      <c r="OBR53" s="25"/>
      <c r="OBS53" s="25"/>
      <c r="OBT53" s="25"/>
      <c r="OBU53" s="25"/>
      <c r="OBV53" s="25"/>
      <c r="OBW53" s="25"/>
      <c r="OBX53" s="25"/>
      <c r="OBY53" s="25"/>
      <c r="OBZ53" s="25"/>
      <c r="OCA53" s="25"/>
      <c r="OCB53" s="25"/>
      <c r="OCC53" s="25"/>
      <c r="OCD53" s="25"/>
      <c r="OCE53" s="25"/>
      <c r="OCF53" s="25"/>
      <c r="OCG53" s="25"/>
      <c r="OCH53" s="25"/>
      <c r="OCI53" s="25"/>
      <c r="OCJ53" s="25"/>
      <c r="OCK53" s="25"/>
      <c r="OCL53" s="25"/>
      <c r="OCM53" s="25"/>
      <c r="OCN53" s="25"/>
      <c r="OCO53" s="25"/>
      <c r="OCP53" s="25"/>
      <c r="OCQ53" s="25"/>
      <c r="OCR53" s="25"/>
      <c r="OCS53" s="25"/>
      <c r="OCT53" s="25"/>
      <c r="OCU53" s="25"/>
      <c r="OCV53" s="25"/>
      <c r="OCW53" s="25"/>
      <c r="OCX53" s="25"/>
      <c r="OCY53" s="25"/>
      <c r="OCZ53" s="25"/>
      <c r="ODA53" s="25"/>
      <c r="ODB53" s="25"/>
      <c r="ODC53" s="25"/>
      <c r="ODD53" s="25"/>
      <c r="ODE53" s="25"/>
      <c r="ODF53" s="25"/>
      <c r="ODG53" s="25"/>
      <c r="ODH53" s="25"/>
      <c r="ODI53" s="25"/>
      <c r="ODJ53" s="25"/>
      <c r="ODK53" s="25"/>
      <c r="ODL53" s="25"/>
      <c r="ODM53" s="25"/>
      <c r="ODN53" s="25"/>
      <c r="ODO53" s="25"/>
      <c r="ODP53" s="25"/>
      <c r="ODQ53" s="25"/>
      <c r="ODR53" s="25"/>
      <c r="ODS53" s="25"/>
      <c r="ODT53" s="25"/>
      <c r="ODU53" s="25"/>
      <c r="ODV53" s="25"/>
      <c r="ODW53" s="25"/>
      <c r="ODX53" s="25"/>
      <c r="ODY53" s="25"/>
      <c r="ODZ53" s="25"/>
      <c r="OEA53" s="25"/>
      <c r="OEB53" s="25"/>
      <c r="OEC53" s="25"/>
      <c r="OED53" s="25"/>
      <c r="OEE53" s="25"/>
      <c r="OEF53" s="25"/>
      <c r="OEG53" s="25"/>
      <c r="OEH53" s="25"/>
      <c r="OEI53" s="25"/>
      <c r="OEJ53" s="25"/>
      <c r="OEK53" s="25"/>
      <c r="OEL53" s="25"/>
      <c r="OEM53" s="25"/>
      <c r="OEN53" s="25"/>
      <c r="OEO53" s="25"/>
      <c r="OEP53" s="25"/>
      <c r="OEQ53" s="25"/>
      <c r="OER53" s="25"/>
      <c r="OES53" s="25"/>
      <c r="OET53" s="25"/>
      <c r="OEU53" s="25"/>
      <c r="OEV53" s="25"/>
      <c r="OEW53" s="25"/>
      <c r="OEX53" s="25"/>
      <c r="OEY53" s="25"/>
      <c r="OEZ53" s="25"/>
      <c r="OFA53" s="25"/>
      <c r="OFB53" s="25"/>
      <c r="OFC53" s="25"/>
      <c r="OFD53" s="25"/>
      <c r="OFE53" s="25"/>
      <c r="OFF53" s="25"/>
      <c r="OFG53" s="25"/>
      <c r="OFH53" s="25"/>
      <c r="OFI53" s="25"/>
      <c r="OFJ53" s="25"/>
      <c r="OFK53" s="25"/>
      <c r="OFL53" s="25"/>
      <c r="OFM53" s="25"/>
      <c r="OFN53" s="25"/>
      <c r="OFO53" s="25"/>
      <c r="OFP53" s="25"/>
      <c r="OFQ53" s="25"/>
      <c r="OFR53" s="25"/>
      <c r="OFS53" s="25"/>
      <c r="OFT53" s="25"/>
      <c r="OFU53" s="25"/>
      <c r="OFV53" s="25"/>
      <c r="OFW53" s="25"/>
      <c r="OFX53" s="25"/>
      <c r="OFY53" s="25"/>
      <c r="OFZ53" s="25"/>
      <c r="OGA53" s="25"/>
      <c r="OGB53" s="25"/>
      <c r="OGC53" s="25"/>
      <c r="OGD53" s="25"/>
      <c r="OGE53" s="25"/>
      <c r="OGF53" s="25"/>
      <c r="OGG53" s="25"/>
      <c r="OGH53" s="25"/>
      <c r="OGI53" s="25"/>
      <c r="OGJ53" s="25"/>
      <c r="OGK53" s="25"/>
      <c r="OGL53" s="25"/>
      <c r="OGM53" s="25"/>
      <c r="OGN53" s="25"/>
      <c r="OGO53" s="25"/>
      <c r="OGP53" s="25"/>
      <c r="OGQ53" s="25"/>
      <c r="OGR53" s="25"/>
      <c r="OGS53" s="25"/>
      <c r="OGT53" s="25"/>
      <c r="OGU53" s="25"/>
      <c r="OGV53" s="25"/>
      <c r="OGW53" s="25"/>
      <c r="OGX53" s="25"/>
      <c r="OGY53" s="25"/>
      <c r="OGZ53" s="25"/>
      <c r="OHA53" s="25"/>
      <c r="OHB53" s="25"/>
      <c r="OHC53" s="25"/>
      <c r="OHD53" s="25"/>
      <c r="OHE53" s="25"/>
      <c r="OHF53" s="25"/>
      <c r="OHG53" s="25"/>
      <c r="OHH53" s="25"/>
      <c r="OHI53" s="25"/>
      <c r="OHJ53" s="25"/>
      <c r="OHK53" s="25"/>
      <c r="OHL53" s="25"/>
      <c r="OHM53" s="25"/>
      <c r="OHN53" s="25"/>
      <c r="OHO53" s="25"/>
      <c r="OHP53" s="25"/>
      <c r="OHQ53" s="25"/>
      <c r="OHR53" s="25"/>
      <c r="OHS53" s="25"/>
      <c r="OHT53" s="25"/>
      <c r="OHU53" s="25"/>
      <c r="OHV53" s="25"/>
      <c r="OHW53" s="25"/>
      <c r="OHX53" s="25"/>
      <c r="OHY53" s="25"/>
      <c r="OHZ53" s="25"/>
      <c r="OIA53" s="25"/>
      <c r="OIB53" s="25"/>
      <c r="OIC53" s="25"/>
      <c r="OID53" s="25"/>
      <c r="OIE53" s="25"/>
      <c r="OIF53" s="25"/>
      <c r="OIG53" s="25"/>
      <c r="OIH53" s="25"/>
      <c r="OII53" s="25"/>
      <c r="OIJ53" s="25"/>
      <c r="OIK53" s="25"/>
      <c r="OIL53" s="25"/>
      <c r="OIM53" s="25"/>
      <c r="OIN53" s="25"/>
      <c r="OIO53" s="25"/>
      <c r="OIP53" s="25"/>
      <c r="OIQ53" s="25"/>
      <c r="OIR53" s="25"/>
      <c r="OIS53" s="25"/>
      <c r="OIT53" s="25"/>
      <c r="OIU53" s="25"/>
      <c r="OIV53" s="25"/>
      <c r="OIW53" s="25"/>
      <c r="OIX53" s="25"/>
      <c r="OIY53" s="25"/>
      <c r="OIZ53" s="25"/>
      <c r="OJA53" s="25"/>
      <c r="OJB53" s="25"/>
      <c r="OJC53" s="25"/>
      <c r="OJD53" s="25"/>
      <c r="OJE53" s="25"/>
      <c r="OJF53" s="25"/>
      <c r="OJG53" s="25"/>
      <c r="OJH53" s="25"/>
      <c r="OJI53" s="25"/>
      <c r="OJJ53" s="25"/>
      <c r="OJK53" s="25"/>
      <c r="OJL53" s="25"/>
      <c r="OJM53" s="25"/>
      <c r="OJN53" s="25"/>
      <c r="OJO53" s="25"/>
      <c r="OJP53" s="25"/>
      <c r="OJQ53" s="25"/>
      <c r="OJR53" s="25"/>
      <c r="OJS53" s="25"/>
      <c r="OJT53" s="25"/>
      <c r="OJU53" s="25"/>
      <c r="OJV53" s="25"/>
      <c r="OJW53" s="25"/>
      <c r="OJX53" s="25"/>
      <c r="OJY53" s="25"/>
      <c r="OJZ53" s="25"/>
      <c r="OKA53" s="25"/>
      <c r="OKB53" s="25"/>
      <c r="OKC53" s="25"/>
      <c r="OKD53" s="25"/>
      <c r="OKE53" s="25"/>
      <c r="OKF53" s="25"/>
      <c r="OKG53" s="25"/>
      <c r="OKH53" s="25"/>
      <c r="OKI53" s="25"/>
      <c r="OKJ53" s="25"/>
      <c r="OKK53" s="25"/>
      <c r="OKL53" s="25"/>
      <c r="OKM53" s="25"/>
      <c r="OKN53" s="25"/>
      <c r="OKO53" s="25"/>
      <c r="OKP53" s="25"/>
      <c r="OKQ53" s="25"/>
      <c r="OKR53" s="25"/>
      <c r="OKS53" s="25"/>
      <c r="OKT53" s="25"/>
      <c r="OKU53" s="25"/>
      <c r="OKV53" s="25"/>
      <c r="OKW53" s="25"/>
      <c r="OKX53" s="25"/>
      <c r="OKY53" s="25"/>
      <c r="OKZ53" s="25"/>
      <c r="OLA53" s="25"/>
      <c r="OLB53" s="25"/>
      <c r="OLC53" s="25"/>
      <c r="OLD53" s="25"/>
      <c r="OLE53" s="25"/>
      <c r="OLF53" s="25"/>
      <c r="OLG53" s="25"/>
      <c r="OLH53" s="25"/>
      <c r="OLI53" s="25"/>
      <c r="OLJ53" s="25"/>
      <c r="OLK53" s="25"/>
      <c r="OLL53" s="25"/>
      <c r="OLM53" s="25"/>
      <c r="OLN53" s="25"/>
      <c r="OLO53" s="25"/>
      <c r="OLP53" s="25"/>
      <c r="OLQ53" s="25"/>
      <c r="OLR53" s="25"/>
      <c r="OLS53" s="25"/>
      <c r="OLT53" s="25"/>
      <c r="OLU53" s="25"/>
      <c r="OLV53" s="25"/>
      <c r="OLW53" s="25"/>
      <c r="OLX53" s="25"/>
      <c r="OLY53" s="25"/>
      <c r="OLZ53" s="25"/>
      <c r="OMA53" s="25"/>
      <c r="OMB53" s="25"/>
      <c r="OMC53" s="25"/>
      <c r="OMD53" s="25"/>
      <c r="OME53" s="25"/>
      <c r="OMF53" s="25"/>
      <c r="OMG53" s="25"/>
      <c r="OMH53" s="25"/>
      <c r="OMI53" s="25"/>
      <c r="OMJ53" s="25"/>
      <c r="OMK53" s="25"/>
      <c r="OML53" s="25"/>
      <c r="OMM53" s="25"/>
      <c r="OMN53" s="25"/>
      <c r="OMO53" s="25"/>
      <c r="OMP53" s="25"/>
      <c r="OMQ53" s="25"/>
      <c r="OMR53" s="25"/>
      <c r="OMS53" s="25"/>
      <c r="OMT53" s="25"/>
      <c r="OMU53" s="25"/>
      <c r="OMV53" s="25"/>
      <c r="OMW53" s="25"/>
      <c r="OMX53" s="25"/>
      <c r="OMY53" s="25"/>
      <c r="OMZ53" s="25"/>
      <c r="ONA53" s="25"/>
      <c r="ONB53" s="25"/>
      <c r="ONC53" s="25"/>
      <c r="OND53" s="25"/>
      <c r="ONE53" s="25"/>
      <c r="ONF53" s="25"/>
      <c r="ONG53" s="25"/>
      <c r="ONH53" s="25"/>
      <c r="ONI53" s="25"/>
      <c r="ONJ53" s="25"/>
      <c r="ONK53" s="25"/>
      <c r="ONL53" s="25"/>
      <c r="ONM53" s="25"/>
      <c r="ONN53" s="25"/>
      <c r="ONO53" s="25"/>
      <c r="ONP53" s="25"/>
      <c r="ONQ53" s="25"/>
      <c r="ONR53" s="25"/>
      <c r="ONS53" s="25"/>
      <c r="ONT53" s="25"/>
      <c r="ONU53" s="25"/>
      <c r="ONV53" s="25"/>
      <c r="ONW53" s="25"/>
      <c r="ONX53" s="25"/>
      <c r="ONY53" s="25"/>
      <c r="ONZ53" s="25"/>
      <c r="OOA53" s="25"/>
      <c r="OOB53" s="25"/>
      <c r="OOC53" s="25"/>
      <c r="OOD53" s="25"/>
      <c r="OOE53" s="25"/>
      <c r="OOF53" s="25"/>
      <c r="OOG53" s="25"/>
      <c r="OOH53" s="25"/>
      <c r="OOI53" s="25"/>
      <c r="OOJ53" s="25"/>
      <c r="OOK53" s="25"/>
      <c r="OOL53" s="25"/>
      <c r="OOM53" s="25"/>
      <c r="OON53" s="25"/>
      <c r="OOO53" s="25"/>
      <c r="OOP53" s="25"/>
      <c r="OOQ53" s="25"/>
      <c r="OOR53" s="25"/>
      <c r="OOS53" s="25"/>
      <c r="OOT53" s="25"/>
      <c r="OOU53" s="25"/>
      <c r="OOV53" s="25"/>
      <c r="OOW53" s="25"/>
      <c r="OOX53" s="25"/>
      <c r="OOY53" s="25"/>
      <c r="OOZ53" s="25"/>
      <c r="OPA53" s="25"/>
      <c r="OPB53" s="25"/>
      <c r="OPC53" s="25"/>
      <c r="OPD53" s="25"/>
      <c r="OPE53" s="25"/>
      <c r="OPF53" s="25"/>
      <c r="OPG53" s="25"/>
      <c r="OPH53" s="25"/>
      <c r="OPI53" s="25"/>
      <c r="OPJ53" s="25"/>
      <c r="OPK53" s="25"/>
      <c r="OPL53" s="25"/>
      <c r="OPM53" s="25"/>
      <c r="OPN53" s="25"/>
      <c r="OPO53" s="25"/>
      <c r="OPP53" s="25"/>
      <c r="OPQ53" s="25"/>
      <c r="OPR53" s="25"/>
      <c r="OPS53" s="25"/>
      <c r="OPT53" s="25"/>
      <c r="OPU53" s="25"/>
      <c r="OPV53" s="25"/>
      <c r="OPW53" s="25"/>
      <c r="OPX53" s="25"/>
      <c r="OPY53" s="25"/>
      <c r="OPZ53" s="25"/>
      <c r="OQA53" s="25"/>
      <c r="OQB53" s="25"/>
      <c r="OQC53" s="25"/>
      <c r="OQD53" s="25"/>
      <c r="OQE53" s="25"/>
      <c r="OQF53" s="25"/>
      <c r="OQG53" s="25"/>
      <c r="OQH53" s="25"/>
      <c r="OQI53" s="25"/>
      <c r="OQJ53" s="25"/>
      <c r="OQK53" s="25"/>
      <c r="OQL53" s="25"/>
      <c r="OQM53" s="25"/>
      <c r="OQN53" s="25"/>
      <c r="OQO53" s="25"/>
      <c r="OQP53" s="25"/>
      <c r="OQQ53" s="25"/>
      <c r="OQR53" s="25"/>
      <c r="OQS53" s="25"/>
      <c r="OQT53" s="25"/>
      <c r="OQU53" s="25"/>
      <c r="OQV53" s="25"/>
      <c r="OQW53" s="25"/>
      <c r="OQX53" s="25"/>
      <c r="OQY53" s="25"/>
      <c r="OQZ53" s="25"/>
      <c r="ORA53" s="25"/>
      <c r="ORB53" s="25"/>
      <c r="ORC53" s="25"/>
      <c r="ORD53" s="25"/>
      <c r="ORE53" s="25"/>
      <c r="ORF53" s="25"/>
      <c r="ORG53" s="25"/>
      <c r="ORH53" s="25"/>
      <c r="ORI53" s="25"/>
      <c r="ORJ53" s="25"/>
      <c r="ORK53" s="25"/>
      <c r="ORL53" s="25"/>
      <c r="ORM53" s="25"/>
      <c r="ORN53" s="25"/>
      <c r="ORO53" s="25"/>
      <c r="ORP53" s="25"/>
      <c r="ORQ53" s="25"/>
      <c r="ORR53" s="25"/>
      <c r="ORS53" s="25"/>
      <c r="ORT53" s="25"/>
      <c r="ORU53" s="25"/>
      <c r="ORV53" s="25"/>
      <c r="ORW53" s="25"/>
      <c r="ORX53" s="25"/>
      <c r="ORY53" s="25"/>
      <c r="ORZ53" s="25"/>
      <c r="OSA53" s="25"/>
      <c r="OSB53" s="25"/>
      <c r="OSC53" s="25"/>
      <c r="OSD53" s="25"/>
      <c r="OSE53" s="25"/>
      <c r="OSF53" s="25"/>
      <c r="OSG53" s="25"/>
      <c r="OSH53" s="25"/>
      <c r="OSI53" s="25"/>
      <c r="OSJ53" s="25"/>
      <c r="OSK53" s="25"/>
      <c r="OSL53" s="25"/>
      <c r="OSM53" s="25"/>
      <c r="OSN53" s="25"/>
      <c r="OSO53" s="25"/>
      <c r="OSP53" s="25"/>
      <c r="OSQ53" s="25"/>
      <c r="OSR53" s="25"/>
      <c r="OSS53" s="25"/>
      <c r="OST53" s="25"/>
      <c r="OSU53" s="25"/>
      <c r="OSV53" s="25"/>
      <c r="OSW53" s="25"/>
      <c r="OSX53" s="25"/>
      <c r="OSY53" s="25"/>
      <c r="OSZ53" s="25"/>
      <c r="OTA53" s="25"/>
      <c r="OTB53" s="25"/>
      <c r="OTC53" s="25"/>
      <c r="OTD53" s="25"/>
      <c r="OTE53" s="25"/>
      <c r="OTF53" s="25"/>
      <c r="OTG53" s="25"/>
      <c r="OTH53" s="25"/>
      <c r="OTI53" s="25"/>
      <c r="OTJ53" s="25"/>
      <c r="OTK53" s="25"/>
      <c r="OTL53" s="25"/>
      <c r="OTM53" s="25"/>
      <c r="OTN53" s="25"/>
      <c r="OTO53" s="25"/>
      <c r="OTP53" s="25"/>
      <c r="OTQ53" s="25"/>
      <c r="OTR53" s="25"/>
      <c r="OTS53" s="25"/>
      <c r="OTT53" s="25"/>
      <c r="OTU53" s="25"/>
      <c r="OTV53" s="25"/>
      <c r="OTW53" s="25"/>
      <c r="OTX53" s="25"/>
      <c r="OTY53" s="25"/>
      <c r="OTZ53" s="25"/>
      <c r="OUA53" s="25"/>
      <c r="OUB53" s="25"/>
      <c r="OUC53" s="25"/>
      <c r="OUD53" s="25"/>
      <c r="OUE53" s="25"/>
      <c r="OUF53" s="25"/>
      <c r="OUG53" s="25"/>
      <c r="OUH53" s="25"/>
      <c r="OUI53" s="25"/>
      <c r="OUJ53" s="25"/>
      <c r="OUK53" s="25"/>
      <c r="OUL53" s="25"/>
      <c r="OUM53" s="25"/>
      <c r="OUN53" s="25"/>
      <c r="OUO53" s="25"/>
      <c r="OUP53" s="25"/>
      <c r="OUQ53" s="25"/>
      <c r="OUR53" s="25"/>
      <c r="OUS53" s="25"/>
      <c r="OUT53" s="25"/>
      <c r="OUU53" s="25"/>
      <c r="OUV53" s="25"/>
      <c r="OUW53" s="25"/>
      <c r="OUX53" s="25"/>
      <c r="OUY53" s="25"/>
      <c r="OUZ53" s="25"/>
      <c r="OVA53" s="25"/>
      <c r="OVB53" s="25"/>
      <c r="OVC53" s="25"/>
      <c r="OVD53" s="25"/>
      <c r="OVE53" s="25"/>
      <c r="OVF53" s="25"/>
      <c r="OVG53" s="25"/>
      <c r="OVH53" s="25"/>
      <c r="OVI53" s="25"/>
      <c r="OVJ53" s="25"/>
      <c r="OVK53" s="25"/>
      <c r="OVL53" s="25"/>
      <c r="OVM53" s="25"/>
      <c r="OVN53" s="25"/>
      <c r="OVO53" s="25"/>
      <c r="OVP53" s="25"/>
      <c r="OVQ53" s="25"/>
      <c r="OVR53" s="25"/>
      <c r="OVS53" s="25"/>
      <c r="OVT53" s="25"/>
      <c r="OVU53" s="25"/>
      <c r="OVV53" s="25"/>
      <c r="OVW53" s="25"/>
      <c r="OVX53" s="25"/>
      <c r="OVY53" s="25"/>
      <c r="OVZ53" s="25"/>
      <c r="OWA53" s="25"/>
      <c r="OWB53" s="25"/>
      <c r="OWC53" s="25"/>
      <c r="OWD53" s="25"/>
      <c r="OWE53" s="25"/>
      <c r="OWF53" s="25"/>
      <c r="OWG53" s="25"/>
      <c r="OWH53" s="25"/>
      <c r="OWI53" s="25"/>
      <c r="OWJ53" s="25"/>
      <c r="OWK53" s="25"/>
      <c r="OWL53" s="25"/>
      <c r="OWM53" s="25"/>
      <c r="OWN53" s="25"/>
      <c r="OWO53" s="25"/>
      <c r="OWP53" s="25"/>
      <c r="OWQ53" s="25"/>
      <c r="OWR53" s="25"/>
      <c r="OWS53" s="25"/>
      <c r="OWT53" s="25"/>
      <c r="OWU53" s="25"/>
      <c r="OWV53" s="25"/>
      <c r="OWW53" s="25"/>
      <c r="OWX53" s="25"/>
      <c r="OWY53" s="25"/>
      <c r="OWZ53" s="25"/>
      <c r="OXA53" s="25"/>
      <c r="OXB53" s="25"/>
      <c r="OXC53" s="25"/>
      <c r="OXD53" s="25"/>
      <c r="OXE53" s="25"/>
      <c r="OXF53" s="25"/>
      <c r="OXG53" s="25"/>
      <c r="OXH53" s="25"/>
      <c r="OXI53" s="25"/>
      <c r="OXJ53" s="25"/>
      <c r="OXK53" s="25"/>
      <c r="OXL53" s="25"/>
      <c r="OXM53" s="25"/>
      <c r="OXN53" s="25"/>
      <c r="OXO53" s="25"/>
      <c r="OXP53" s="25"/>
      <c r="OXQ53" s="25"/>
      <c r="OXR53" s="25"/>
      <c r="OXS53" s="25"/>
      <c r="OXT53" s="25"/>
      <c r="OXU53" s="25"/>
      <c r="OXV53" s="25"/>
      <c r="OXW53" s="25"/>
      <c r="OXX53" s="25"/>
      <c r="OXY53" s="25"/>
      <c r="OXZ53" s="25"/>
      <c r="OYA53" s="25"/>
      <c r="OYB53" s="25"/>
      <c r="OYC53" s="25"/>
      <c r="OYD53" s="25"/>
      <c r="OYE53" s="25"/>
      <c r="OYF53" s="25"/>
      <c r="OYG53" s="25"/>
      <c r="OYH53" s="25"/>
      <c r="OYI53" s="25"/>
      <c r="OYJ53" s="25"/>
      <c r="OYK53" s="25"/>
      <c r="OYL53" s="25"/>
      <c r="OYM53" s="25"/>
      <c r="OYN53" s="25"/>
      <c r="OYO53" s="25"/>
      <c r="OYP53" s="25"/>
      <c r="OYQ53" s="25"/>
      <c r="OYR53" s="25"/>
      <c r="OYS53" s="25"/>
      <c r="OYT53" s="25"/>
      <c r="OYU53" s="25"/>
      <c r="OYV53" s="25"/>
      <c r="OYW53" s="25"/>
      <c r="OYX53" s="25"/>
      <c r="OYY53" s="25"/>
      <c r="OYZ53" s="25"/>
      <c r="OZA53" s="25"/>
      <c r="OZB53" s="25"/>
      <c r="OZC53" s="25"/>
      <c r="OZD53" s="25"/>
      <c r="OZE53" s="25"/>
      <c r="OZF53" s="25"/>
      <c r="OZG53" s="25"/>
      <c r="OZH53" s="25"/>
      <c r="OZI53" s="25"/>
      <c r="OZJ53" s="25"/>
      <c r="OZK53" s="25"/>
      <c r="OZL53" s="25"/>
      <c r="OZM53" s="25"/>
      <c r="OZN53" s="25"/>
      <c r="OZO53" s="25"/>
      <c r="OZP53" s="25"/>
      <c r="OZQ53" s="25"/>
      <c r="OZR53" s="25"/>
      <c r="OZS53" s="25"/>
      <c r="OZT53" s="25"/>
      <c r="OZU53" s="25"/>
      <c r="OZV53" s="25"/>
      <c r="OZW53" s="25"/>
      <c r="OZX53" s="25"/>
      <c r="OZY53" s="25"/>
      <c r="OZZ53" s="25"/>
      <c r="PAA53" s="25"/>
      <c r="PAB53" s="25"/>
      <c r="PAC53" s="25"/>
      <c r="PAD53" s="25"/>
      <c r="PAE53" s="25"/>
      <c r="PAF53" s="25"/>
      <c r="PAG53" s="25"/>
      <c r="PAH53" s="25"/>
      <c r="PAI53" s="25"/>
      <c r="PAJ53" s="25"/>
      <c r="PAK53" s="25"/>
      <c r="PAL53" s="25"/>
      <c r="PAM53" s="25"/>
      <c r="PAN53" s="25"/>
      <c r="PAO53" s="25"/>
      <c r="PAP53" s="25"/>
      <c r="PAQ53" s="25"/>
      <c r="PAR53" s="25"/>
      <c r="PAS53" s="25"/>
      <c r="PAT53" s="25"/>
      <c r="PAU53" s="25"/>
      <c r="PAV53" s="25"/>
      <c r="PAW53" s="25"/>
      <c r="PAX53" s="25"/>
      <c r="PAY53" s="25"/>
      <c r="PAZ53" s="25"/>
      <c r="PBA53" s="25"/>
      <c r="PBB53" s="25"/>
      <c r="PBC53" s="25"/>
      <c r="PBD53" s="25"/>
      <c r="PBE53" s="25"/>
      <c r="PBF53" s="25"/>
      <c r="PBG53" s="25"/>
      <c r="PBH53" s="25"/>
      <c r="PBI53" s="25"/>
      <c r="PBJ53" s="25"/>
      <c r="PBK53" s="25"/>
      <c r="PBL53" s="25"/>
      <c r="PBM53" s="25"/>
      <c r="PBN53" s="25"/>
      <c r="PBO53" s="25"/>
      <c r="PBP53" s="25"/>
      <c r="PBQ53" s="25"/>
      <c r="PBR53" s="25"/>
      <c r="PBS53" s="25"/>
      <c r="PBT53" s="25"/>
      <c r="PBU53" s="25"/>
      <c r="PBV53" s="25"/>
      <c r="PBW53" s="25"/>
      <c r="PBX53" s="25"/>
      <c r="PBY53" s="25"/>
      <c r="PBZ53" s="25"/>
      <c r="PCA53" s="25"/>
      <c r="PCB53" s="25"/>
      <c r="PCC53" s="25"/>
      <c r="PCD53" s="25"/>
      <c r="PCE53" s="25"/>
      <c r="PCF53" s="25"/>
      <c r="PCG53" s="25"/>
      <c r="PCH53" s="25"/>
      <c r="PCI53" s="25"/>
      <c r="PCJ53" s="25"/>
      <c r="PCK53" s="25"/>
      <c r="PCL53" s="25"/>
      <c r="PCM53" s="25"/>
      <c r="PCN53" s="25"/>
      <c r="PCO53" s="25"/>
      <c r="PCP53" s="25"/>
      <c r="PCQ53" s="25"/>
      <c r="PCR53" s="25"/>
      <c r="PCS53" s="25"/>
      <c r="PCT53" s="25"/>
      <c r="PCU53" s="25"/>
      <c r="PCV53" s="25"/>
      <c r="PCW53" s="25"/>
      <c r="PCX53" s="25"/>
      <c r="PCY53" s="25"/>
      <c r="PCZ53" s="25"/>
      <c r="PDA53" s="25"/>
      <c r="PDB53" s="25"/>
      <c r="PDC53" s="25"/>
      <c r="PDD53" s="25"/>
      <c r="PDE53" s="25"/>
      <c r="PDF53" s="25"/>
      <c r="PDG53" s="25"/>
      <c r="PDH53" s="25"/>
      <c r="PDI53" s="25"/>
      <c r="PDJ53" s="25"/>
      <c r="PDK53" s="25"/>
      <c r="PDL53" s="25"/>
      <c r="PDM53" s="25"/>
      <c r="PDN53" s="25"/>
      <c r="PDO53" s="25"/>
      <c r="PDP53" s="25"/>
      <c r="PDQ53" s="25"/>
      <c r="PDR53" s="25"/>
      <c r="PDS53" s="25"/>
      <c r="PDT53" s="25"/>
      <c r="PDU53" s="25"/>
      <c r="PDV53" s="25"/>
      <c r="PDW53" s="25"/>
      <c r="PDX53" s="25"/>
      <c r="PDY53" s="25"/>
      <c r="PDZ53" s="25"/>
      <c r="PEA53" s="25"/>
      <c r="PEB53" s="25"/>
      <c r="PEC53" s="25"/>
      <c r="PED53" s="25"/>
      <c r="PEE53" s="25"/>
      <c r="PEF53" s="25"/>
      <c r="PEG53" s="25"/>
      <c r="PEH53" s="25"/>
      <c r="PEI53" s="25"/>
      <c r="PEJ53" s="25"/>
      <c r="PEK53" s="25"/>
      <c r="PEL53" s="25"/>
      <c r="PEM53" s="25"/>
      <c r="PEN53" s="25"/>
      <c r="PEO53" s="25"/>
      <c r="PEP53" s="25"/>
      <c r="PEQ53" s="25"/>
      <c r="PER53" s="25"/>
      <c r="PES53" s="25"/>
      <c r="PET53" s="25"/>
      <c r="PEU53" s="25"/>
      <c r="PEV53" s="25"/>
      <c r="PEW53" s="25"/>
      <c r="PEX53" s="25"/>
      <c r="PEY53" s="25"/>
      <c r="PEZ53" s="25"/>
      <c r="PFA53" s="25"/>
      <c r="PFB53" s="25"/>
      <c r="PFC53" s="25"/>
      <c r="PFD53" s="25"/>
      <c r="PFE53" s="25"/>
      <c r="PFF53" s="25"/>
      <c r="PFG53" s="25"/>
      <c r="PFH53" s="25"/>
      <c r="PFI53" s="25"/>
      <c r="PFJ53" s="25"/>
      <c r="PFK53" s="25"/>
      <c r="PFL53" s="25"/>
      <c r="PFM53" s="25"/>
      <c r="PFN53" s="25"/>
      <c r="PFO53" s="25"/>
      <c r="PFP53" s="25"/>
      <c r="PFQ53" s="25"/>
      <c r="PFR53" s="25"/>
      <c r="PFS53" s="25"/>
      <c r="PFT53" s="25"/>
      <c r="PFU53" s="25"/>
      <c r="PFV53" s="25"/>
      <c r="PFW53" s="25"/>
      <c r="PFX53" s="25"/>
      <c r="PFY53" s="25"/>
      <c r="PFZ53" s="25"/>
      <c r="PGA53" s="25"/>
      <c r="PGB53" s="25"/>
      <c r="PGC53" s="25"/>
      <c r="PGD53" s="25"/>
      <c r="PGE53" s="25"/>
      <c r="PGF53" s="25"/>
      <c r="PGG53" s="25"/>
      <c r="PGH53" s="25"/>
      <c r="PGI53" s="25"/>
      <c r="PGJ53" s="25"/>
      <c r="PGK53" s="25"/>
      <c r="PGL53" s="25"/>
      <c r="PGM53" s="25"/>
      <c r="PGN53" s="25"/>
      <c r="PGO53" s="25"/>
      <c r="PGP53" s="25"/>
      <c r="PGQ53" s="25"/>
      <c r="PGR53" s="25"/>
      <c r="PGS53" s="25"/>
      <c r="PGT53" s="25"/>
      <c r="PGU53" s="25"/>
      <c r="PGV53" s="25"/>
      <c r="PGW53" s="25"/>
      <c r="PGX53" s="25"/>
      <c r="PGY53" s="25"/>
      <c r="PGZ53" s="25"/>
      <c r="PHA53" s="25"/>
      <c r="PHB53" s="25"/>
      <c r="PHC53" s="25"/>
      <c r="PHD53" s="25"/>
      <c r="PHE53" s="25"/>
      <c r="PHF53" s="25"/>
      <c r="PHG53" s="25"/>
      <c r="PHH53" s="25"/>
      <c r="PHI53" s="25"/>
      <c r="PHJ53" s="25"/>
      <c r="PHK53" s="25"/>
      <c r="PHL53" s="25"/>
      <c r="PHM53" s="25"/>
      <c r="PHN53" s="25"/>
      <c r="PHO53" s="25"/>
      <c r="PHP53" s="25"/>
      <c r="PHQ53" s="25"/>
      <c r="PHR53" s="25"/>
      <c r="PHS53" s="25"/>
      <c r="PHT53" s="25"/>
      <c r="PHU53" s="25"/>
      <c r="PHV53" s="25"/>
      <c r="PHW53" s="25"/>
      <c r="PHX53" s="25"/>
      <c r="PHY53" s="25"/>
      <c r="PHZ53" s="25"/>
      <c r="PIA53" s="25"/>
      <c r="PIB53" s="25"/>
      <c r="PIC53" s="25"/>
      <c r="PID53" s="25"/>
      <c r="PIE53" s="25"/>
      <c r="PIF53" s="25"/>
      <c r="PIG53" s="25"/>
      <c r="PIH53" s="25"/>
      <c r="PII53" s="25"/>
      <c r="PIJ53" s="25"/>
      <c r="PIK53" s="25"/>
      <c r="PIL53" s="25"/>
      <c r="PIM53" s="25"/>
      <c r="PIN53" s="25"/>
      <c r="PIO53" s="25"/>
      <c r="PIP53" s="25"/>
      <c r="PIQ53" s="25"/>
      <c r="PIR53" s="25"/>
      <c r="PIS53" s="25"/>
      <c r="PIT53" s="25"/>
      <c r="PIU53" s="25"/>
      <c r="PIV53" s="25"/>
      <c r="PIW53" s="25"/>
      <c r="PIX53" s="25"/>
      <c r="PIY53" s="25"/>
      <c r="PIZ53" s="25"/>
      <c r="PJA53" s="25"/>
      <c r="PJB53" s="25"/>
      <c r="PJC53" s="25"/>
      <c r="PJD53" s="25"/>
      <c r="PJE53" s="25"/>
      <c r="PJF53" s="25"/>
      <c r="PJG53" s="25"/>
      <c r="PJH53" s="25"/>
      <c r="PJI53" s="25"/>
      <c r="PJJ53" s="25"/>
      <c r="PJK53" s="25"/>
      <c r="PJL53" s="25"/>
      <c r="PJM53" s="25"/>
      <c r="PJN53" s="25"/>
      <c r="PJO53" s="25"/>
      <c r="PJP53" s="25"/>
      <c r="PJQ53" s="25"/>
      <c r="PJR53" s="25"/>
      <c r="PJS53" s="25"/>
      <c r="PJT53" s="25"/>
      <c r="PJU53" s="25"/>
      <c r="PJV53" s="25"/>
      <c r="PJW53" s="25"/>
      <c r="PJX53" s="25"/>
      <c r="PJY53" s="25"/>
      <c r="PJZ53" s="25"/>
      <c r="PKA53" s="25"/>
      <c r="PKB53" s="25"/>
      <c r="PKC53" s="25"/>
      <c r="PKD53" s="25"/>
      <c r="PKE53" s="25"/>
      <c r="PKF53" s="25"/>
      <c r="PKG53" s="25"/>
      <c r="PKH53" s="25"/>
      <c r="PKI53" s="25"/>
      <c r="PKJ53" s="25"/>
      <c r="PKK53" s="25"/>
      <c r="PKL53" s="25"/>
      <c r="PKM53" s="25"/>
      <c r="PKN53" s="25"/>
      <c r="PKO53" s="25"/>
      <c r="PKP53" s="25"/>
      <c r="PKQ53" s="25"/>
      <c r="PKR53" s="25"/>
      <c r="PKS53" s="25"/>
      <c r="PKT53" s="25"/>
      <c r="PKU53" s="25"/>
      <c r="PKV53" s="25"/>
      <c r="PKW53" s="25"/>
      <c r="PKX53" s="25"/>
      <c r="PKY53" s="25"/>
      <c r="PKZ53" s="25"/>
      <c r="PLA53" s="25"/>
      <c r="PLB53" s="25"/>
      <c r="PLC53" s="25"/>
      <c r="PLD53" s="25"/>
      <c r="PLE53" s="25"/>
      <c r="PLF53" s="25"/>
      <c r="PLG53" s="25"/>
      <c r="PLH53" s="25"/>
      <c r="PLI53" s="25"/>
      <c r="PLJ53" s="25"/>
      <c r="PLK53" s="25"/>
      <c r="PLL53" s="25"/>
      <c r="PLM53" s="25"/>
      <c r="PLN53" s="25"/>
      <c r="PLO53" s="25"/>
      <c r="PLP53" s="25"/>
      <c r="PLQ53" s="25"/>
      <c r="PLR53" s="25"/>
      <c r="PLS53" s="25"/>
      <c r="PLT53" s="25"/>
      <c r="PLU53" s="25"/>
      <c r="PLV53" s="25"/>
      <c r="PLW53" s="25"/>
      <c r="PLX53" s="25"/>
      <c r="PLY53" s="25"/>
      <c r="PLZ53" s="25"/>
      <c r="PMA53" s="25"/>
      <c r="PMB53" s="25"/>
      <c r="PMC53" s="25"/>
      <c r="PMD53" s="25"/>
      <c r="PME53" s="25"/>
      <c r="PMF53" s="25"/>
      <c r="PMG53" s="25"/>
      <c r="PMH53" s="25"/>
      <c r="PMI53" s="25"/>
      <c r="PMJ53" s="25"/>
      <c r="PMK53" s="25"/>
      <c r="PML53" s="25"/>
      <c r="PMM53" s="25"/>
      <c r="PMN53" s="25"/>
      <c r="PMO53" s="25"/>
      <c r="PMP53" s="25"/>
      <c r="PMQ53" s="25"/>
      <c r="PMR53" s="25"/>
      <c r="PMS53" s="25"/>
      <c r="PMT53" s="25"/>
      <c r="PMU53" s="25"/>
      <c r="PMV53" s="25"/>
      <c r="PMW53" s="25"/>
      <c r="PMX53" s="25"/>
      <c r="PMY53" s="25"/>
      <c r="PMZ53" s="25"/>
      <c r="PNA53" s="25"/>
      <c r="PNB53" s="25"/>
      <c r="PNC53" s="25"/>
      <c r="PND53" s="25"/>
      <c r="PNE53" s="25"/>
      <c r="PNF53" s="25"/>
      <c r="PNG53" s="25"/>
      <c r="PNH53" s="25"/>
      <c r="PNI53" s="25"/>
      <c r="PNJ53" s="25"/>
      <c r="PNK53" s="25"/>
      <c r="PNL53" s="25"/>
      <c r="PNM53" s="25"/>
      <c r="PNN53" s="25"/>
      <c r="PNO53" s="25"/>
      <c r="PNP53" s="25"/>
      <c r="PNQ53" s="25"/>
      <c r="PNR53" s="25"/>
      <c r="PNS53" s="25"/>
      <c r="PNT53" s="25"/>
      <c r="PNU53" s="25"/>
      <c r="PNV53" s="25"/>
      <c r="PNW53" s="25"/>
      <c r="PNX53" s="25"/>
      <c r="PNY53" s="25"/>
      <c r="PNZ53" s="25"/>
      <c r="POA53" s="25"/>
      <c r="POB53" s="25"/>
      <c r="POC53" s="25"/>
      <c r="POD53" s="25"/>
      <c r="POE53" s="25"/>
      <c r="POF53" s="25"/>
      <c r="POG53" s="25"/>
      <c r="POH53" s="25"/>
      <c r="POI53" s="25"/>
      <c r="POJ53" s="25"/>
      <c r="POK53" s="25"/>
      <c r="POL53" s="25"/>
      <c r="POM53" s="25"/>
      <c r="PON53" s="25"/>
      <c r="POO53" s="25"/>
      <c r="POP53" s="25"/>
      <c r="POQ53" s="25"/>
      <c r="POR53" s="25"/>
      <c r="POS53" s="25"/>
      <c r="POT53" s="25"/>
      <c r="POU53" s="25"/>
      <c r="POV53" s="25"/>
      <c r="POW53" s="25"/>
      <c r="POX53" s="25"/>
      <c r="POY53" s="25"/>
      <c r="POZ53" s="25"/>
      <c r="PPA53" s="25"/>
      <c r="PPB53" s="25"/>
      <c r="PPC53" s="25"/>
      <c r="PPD53" s="25"/>
      <c r="PPE53" s="25"/>
      <c r="PPF53" s="25"/>
      <c r="PPG53" s="25"/>
      <c r="PPH53" s="25"/>
      <c r="PPI53" s="25"/>
      <c r="PPJ53" s="25"/>
      <c r="PPK53" s="25"/>
      <c r="PPL53" s="25"/>
      <c r="PPM53" s="25"/>
      <c r="PPN53" s="25"/>
      <c r="PPO53" s="25"/>
      <c r="PPP53" s="25"/>
      <c r="PPQ53" s="25"/>
      <c r="PPR53" s="25"/>
      <c r="PPS53" s="25"/>
      <c r="PPT53" s="25"/>
      <c r="PPU53" s="25"/>
      <c r="PPV53" s="25"/>
      <c r="PPW53" s="25"/>
      <c r="PPX53" s="25"/>
      <c r="PPY53" s="25"/>
      <c r="PPZ53" s="25"/>
      <c r="PQA53" s="25"/>
      <c r="PQB53" s="25"/>
      <c r="PQC53" s="25"/>
      <c r="PQD53" s="25"/>
      <c r="PQE53" s="25"/>
      <c r="PQF53" s="25"/>
      <c r="PQG53" s="25"/>
      <c r="PQH53" s="25"/>
      <c r="PQI53" s="25"/>
      <c r="PQJ53" s="25"/>
      <c r="PQK53" s="25"/>
      <c r="PQL53" s="25"/>
      <c r="PQM53" s="25"/>
      <c r="PQN53" s="25"/>
      <c r="PQO53" s="25"/>
      <c r="PQP53" s="25"/>
      <c r="PQQ53" s="25"/>
      <c r="PQR53" s="25"/>
      <c r="PQS53" s="25"/>
      <c r="PQT53" s="25"/>
      <c r="PQU53" s="25"/>
      <c r="PQV53" s="25"/>
      <c r="PQW53" s="25"/>
      <c r="PQX53" s="25"/>
      <c r="PQY53" s="25"/>
      <c r="PQZ53" s="25"/>
      <c r="PRA53" s="25"/>
      <c r="PRB53" s="25"/>
      <c r="PRC53" s="25"/>
      <c r="PRD53" s="25"/>
      <c r="PRE53" s="25"/>
      <c r="PRF53" s="25"/>
      <c r="PRG53" s="25"/>
      <c r="PRH53" s="25"/>
      <c r="PRI53" s="25"/>
      <c r="PRJ53" s="25"/>
      <c r="PRK53" s="25"/>
      <c r="PRL53" s="25"/>
      <c r="PRM53" s="25"/>
      <c r="PRN53" s="25"/>
      <c r="PRO53" s="25"/>
      <c r="PRP53" s="25"/>
      <c r="PRQ53" s="25"/>
      <c r="PRR53" s="25"/>
      <c r="PRS53" s="25"/>
      <c r="PRT53" s="25"/>
      <c r="PRU53" s="25"/>
      <c r="PRV53" s="25"/>
      <c r="PRW53" s="25"/>
      <c r="PRX53" s="25"/>
      <c r="PRY53" s="25"/>
      <c r="PRZ53" s="25"/>
      <c r="PSA53" s="25"/>
      <c r="PSB53" s="25"/>
      <c r="PSC53" s="25"/>
      <c r="PSD53" s="25"/>
      <c r="PSE53" s="25"/>
      <c r="PSF53" s="25"/>
      <c r="PSG53" s="25"/>
      <c r="PSH53" s="25"/>
      <c r="PSI53" s="25"/>
      <c r="PSJ53" s="25"/>
      <c r="PSK53" s="25"/>
      <c r="PSL53" s="25"/>
      <c r="PSM53" s="25"/>
      <c r="PSN53" s="25"/>
      <c r="PSO53" s="25"/>
      <c r="PSP53" s="25"/>
      <c r="PSQ53" s="25"/>
      <c r="PSR53" s="25"/>
      <c r="PSS53" s="25"/>
      <c r="PST53" s="25"/>
      <c r="PSU53" s="25"/>
      <c r="PSV53" s="25"/>
      <c r="PSW53" s="25"/>
      <c r="PSX53" s="25"/>
      <c r="PSY53" s="25"/>
      <c r="PSZ53" s="25"/>
      <c r="PTA53" s="25"/>
      <c r="PTB53" s="25"/>
      <c r="PTC53" s="25"/>
      <c r="PTD53" s="25"/>
      <c r="PTE53" s="25"/>
      <c r="PTF53" s="25"/>
      <c r="PTG53" s="25"/>
      <c r="PTH53" s="25"/>
      <c r="PTI53" s="25"/>
      <c r="PTJ53" s="25"/>
      <c r="PTK53" s="25"/>
      <c r="PTL53" s="25"/>
      <c r="PTM53" s="25"/>
      <c r="PTN53" s="25"/>
      <c r="PTO53" s="25"/>
      <c r="PTP53" s="25"/>
      <c r="PTQ53" s="25"/>
      <c r="PTR53" s="25"/>
      <c r="PTS53" s="25"/>
      <c r="PTT53" s="25"/>
      <c r="PTU53" s="25"/>
      <c r="PTV53" s="25"/>
      <c r="PTW53" s="25"/>
      <c r="PTX53" s="25"/>
      <c r="PTY53" s="25"/>
      <c r="PTZ53" s="25"/>
      <c r="PUA53" s="25"/>
      <c r="PUB53" s="25"/>
      <c r="PUC53" s="25"/>
      <c r="PUD53" s="25"/>
      <c r="PUE53" s="25"/>
      <c r="PUF53" s="25"/>
      <c r="PUG53" s="25"/>
      <c r="PUH53" s="25"/>
      <c r="PUI53" s="25"/>
      <c r="PUJ53" s="25"/>
      <c r="PUK53" s="25"/>
      <c r="PUL53" s="25"/>
      <c r="PUM53" s="25"/>
      <c r="PUN53" s="25"/>
      <c r="PUO53" s="25"/>
      <c r="PUP53" s="25"/>
      <c r="PUQ53" s="25"/>
      <c r="PUR53" s="25"/>
      <c r="PUS53" s="25"/>
      <c r="PUT53" s="25"/>
      <c r="PUU53" s="25"/>
      <c r="PUV53" s="25"/>
      <c r="PUW53" s="25"/>
      <c r="PUX53" s="25"/>
      <c r="PUY53" s="25"/>
      <c r="PUZ53" s="25"/>
      <c r="PVA53" s="25"/>
      <c r="PVB53" s="25"/>
      <c r="PVC53" s="25"/>
      <c r="PVD53" s="25"/>
      <c r="PVE53" s="25"/>
      <c r="PVF53" s="25"/>
      <c r="PVG53" s="25"/>
      <c r="PVH53" s="25"/>
      <c r="PVI53" s="25"/>
      <c r="PVJ53" s="25"/>
      <c r="PVK53" s="25"/>
      <c r="PVL53" s="25"/>
      <c r="PVM53" s="25"/>
      <c r="PVN53" s="25"/>
      <c r="PVO53" s="25"/>
      <c r="PVP53" s="25"/>
      <c r="PVQ53" s="25"/>
      <c r="PVR53" s="25"/>
      <c r="PVS53" s="25"/>
      <c r="PVT53" s="25"/>
      <c r="PVU53" s="25"/>
      <c r="PVV53" s="25"/>
      <c r="PVW53" s="25"/>
      <c r="PVX53" s="25"/>
      <c r="PVY53" s="25"/>
      <c r="PVZ53" s="25"/>
      <c r="PWA53" s="25"/>
      <c r="PWB53" s="25"/>
      <c r="PWC53" s="25"/>
      <c r="PWD53" s="25"/>
      <c r="PWE53" s="25"/>
      <c r="PWF53" s="25"/>
      <c r="PWG53" s="25"/>
      <c r="PWH53" s="25"/>
      <c r="PWI53" s="25"/>
      <c r="PWJ53" s="25"/>
      <c r="PWK53" s="25"/>
      <c r="PWL53" s="25"/>
      <c r="PWM53" s="25"/>
      <c r="PWN53" s="25"/>
      <c r="PWO53" s="25"/>
      <c r="PWP53" s="25"/>
      <c r="PWQ53" s="25"/>
      <c r="PWR53" s="25"/>
      <c r="PWS53" s="25"/>
      <c r="PWT53" s="25"/>
      <c r="PWU53" s="25"/>
      <c r="PWV53" s="25"/>
      <c r="PWW53" s="25"/>
      <c r="PWX53" s="25"/>
      <c r="PWY53" s="25"/>
      <c r="PWZ53" s="25"/>
      <c r="PXA53" s="25"/>
      <c r="PXB53" s="25"/>
      <c r="PXC53" s="25"/>
      <c r="PXD53" s="25"/>
      <c r="PXE53" s="25"/>
      <c r="PXF53" s="25"/>
      <c r="PXG53" s="25"/>
      <c r="PXH53" s="25"/>
      <c r="PXI53" s="25"/>
      <c r="PXJ53" s="25"/>
      <c r="PXK53" s="25"/>
      <c r="PXL53" s="25"/>
      <c r="PXM53" s="25"/>
      <c r="PXN53" s="25"/>
      <c r="PXO53" s="25"/>
      <c r="PXP53" s="25"/>
      <c r="PXQ53" s="25"/>
      <c r="PXR53" s="25"/>
      <c r="PXS53" s="25"/>
      <c r="PXT53" s="25"/>
      <c r="PXU53" s="25"/>
      <c r="PXV53" s="25"/>
      <c r="PXW53" s="25"/>
      <c r="PXX53" s="25"/>
      <c r="PXY53" s="25"/>
      <c r="PXZ53" s="25"/>
      <c r="PYA53" s="25"/>
      <c r="PYB53" s="25"/>
      <c r="PYC53" s="25"/>
      <c r="PYD53" s="25"/>
      <c r="PYE53" s="25"/>
      <c r="PYF53" s="25"/>
      <c r="PYG53" s="25"/>
      <c r="PYH53" s="25"/>
      <c r="PYI53" s="25"/>
      <c r="PYJ53" s="25"/>
      <c r="PYK53" s="25"/>
      <c r="PYL53" s="25"/>
      <c r="PYM53" s="25"/>
      <c r="PYN53" s="25"/>
      <c r="PYO53" s="25"/>
      <c r="PYP53" s="25"/>
      <c r="PYQ53" s="25"/>
      <c r="PYR53" s="25"/>
      <c r="PYS53" s="25"/>
      <c r="PYT53" s="25"/>
      <c r="PYU53" s="25"/>
      <c r="PYV53" s="25"/>
      <c r="PYW53" s="25"/>
      <c r="PYX53" s="25"/>
      <c r="PYY53" s="25"/>
      <c r="PYZ53" s="25"/>
      <c r="PZA53" s="25"/>
      <c r="PZB53" s="25"/>
      <c r="PZC53" s="25"/>
      <c r="PZD53" s="25"/>
      <c r="PZE53" s="25"/>
      <c r="PZF53" s="25"/>
      <c r="PZG53" s="25"/>
      <c r="PZH53" s="25"/>
      <c r="PZI53" s="25"/>
      <c r="PZJ53" s="25"/>
      <c r="PZK53" s="25"/>
      <c r="PZL53" s="25"/>
      <c r="PZM53" s="25"/>
      <c r="PZN53" s="25"/>
      <c r="PZO53" s="25"/>
      <c r="PZP53" s="25"/>
      <c r="PZQ53" s="25"/>
      <c r="PZR53" s="25"/>
      <c r="PZS53" s="25"/>
      <c r="PZT53" s="25"/>
      <c r="PZU53" s="25"/>
      <c r="PZV53" s="25"/>
      <c r="PZW53" s="25"/>
      <c r="PZX53" s="25"/>
      <c r="PZY53" s="25"/>
      <c r="PZZ53" s="25"/>
      <c r="QAA53" s="25"/>
      <c r="QAB53" s="25"/>
      <c r="QAC53" s="25"/>
      <c r="QAD53" s="25"/>
      <c r="QAE53" s="25"/>
      <c r="QAF53" s="25"/>
      <c r="QAG53" s="25"/>
      <c r="QAH53" s="25"/>
      <c r="QAI53" s="25"/>
      <c r="QAJ53" s="25"/>
      <c r="QAK53" s="25"/>
      <c r="QAL53" s="25"/>
      <c r="QAM53" s="25"/>
      <c r="QAN53" s="25"/>
      <c r="QAO53" s="25"/>
      <c r="QAP53" s="25"/>
      <c r="QAQ53" s="25"/>
      <c r="QAR53" s="25"/>
      <c r="QAS53" s="25"/>
      <c r="QAT53" s="25"/>
      <c r="QAU53" s="25"/>
      <c r="QAV53" s="25"/>
      <c r="QAW53" s="25"/>
      <c r="QAX53" s="25"/>
      <c r="QAY53" s="25"/>
      <c r="QAZ53" s="25"/>
      <c r="QBA53" s="25"/>
      <c r="QBB53" s="25"/>
      <c r="QBC53" s="25"/>
      <c r="QBD53" s="25"/>
      <c r="QBE53" s="25"/>
      <c r="QBF53" s="25"/>
      <c r="QBG53" s="25"/>
      <c r="QBH53" s="25"/>
      <c r="QBI53" s="25"/>
      <c r="QBJ53" s="25"/>
      <c r="QBK53" s="25"/>
      <c r="QBL53" s="25"/>
      <c r="QBM53" s="25"/>
      <c r="QBN53" s="25"/>
      <c r="QBO53" s="25"/>
      <c r="QBP53" s="25"/>
      <c r="QBQ53" s="25"/>
      <c r="QBR53" s="25"/>
      <c r="QBS53" s="25"/>
      <c r="QBT53" s="25"/>
      <c r="QBU53" s="25"/>
      <c r="QBV53" s="25"/>
      <c r="QBW53" s="25"/>
      <c r="QBX53" s="25"/>
      <c r="QBY53" s="25"/>
      <c r="QBZ53" s="25"/>
      <c r="QCA53" s="25"/>
      <c r="QCB53" s="25"/>
      <c r="QCC53" s="25"/>
      <c r="QCD53" s="25"/>
      <c r="QCE53" s="25"/>
      <c r="QCF53" s="25"/>
      <c r="QCG53" s="25"/>
      <c r="QCH53" s="25"/>
      <c r="QCI53" s="25"/>
      <c r="QCJ53" s="25"/>
      <c r="QCK53" s="25"/>
      <c r="QCL53" s="25"/>
      <c r="QCM53" s="25"/>
      <c r="QCN53" s="25"/>
      <c r="QCO53" s="25"/>
      <c r="QCP53" s="25"/>
      <c r="QCQ53" s="25"/>
      <c r="QCR53" s="25"/>
      <c r="QCS53" s="25"/>
      <c r="QCT53" s="25"/>
      <c r="QCU53" s="25"/>
      <c r="QCV53" s="25"/>
      <c r="QCW53" s="25"/>
      <c r="QCX53" s="25"/>
      <c r="QCY53" s="25"/>
      <c r="QCZ53" s="25"/>
      <c r="QDA53" s="25"/>
      <c r="QDB53" s="25"/>
      <c r="QDC53" s="25"/>
      <c r="QDD53" s="25"/>
      <c r="QDE53" s="25"/>
      <c r="QDF53" s="25"/>
      <c r="QDG53" s="25"/>
      <c r="QDH53" s="25"/>
      <c r="QDI53" s="25"/>
      <c r="QDJ53" s="25"/>
      <c r="QDK53" s="25"/>
      <c r="QDL53" s="25"/>
      <c r="QDM53" s="25"/>
      <c r="QDN53" s="25"/>
      <c r="QDO53" s="25"/>
      <c r="QDP53" s="25"/>
      <c r="QDQ53" s="25"/>
      <c r="QDR53" s="25"/>
      <c r="QDS53" s="25"/>
      <c r="QDT53" s="25"/>
      <c r="QDU53" s="25"/>
      <c r="QDV53" s="25"/>
      <c r="QDW53" s="25"/>
      <c r="QDX53" s="25"/>
      <c r="QDY53" s="25"/>
      <c r="QDZ53" s="25"/>
      <c r="QEA53" s="25"/>
      <c r="QEB53" s="25"/>
      <c r="QEC53" s="25"/>
      <c r="QED53" s="25"/>
      <c r="QEE53" s="25"/>
      <c r="QEF53" s="25"/>
      <c r="QEG53" s="25"/>
      <c r="QEH53" s="25"/>
      <c r="QEI53" s="25"/>
      <c r="QEJ53" s="25"/>
      <c r="QEK53" s="25"/>
      <c r="QEL53" s="25"/>
      <c r="QEM53" s="25"/>
      <c r="QEN53" s="25"/>
      <c r="QEO53" s="25"/>
      <c r="QEP53" s="25"/>
      <c r="QEQ53" s="25"/>
      <c r="QER53" s="25"/>
      <c r="QES53" s="25"/>
      <c r="QET53" s="25"/>
      <c r="QEU53" s="25"/>
      <c r="QEV53" s="25"/>
      <c r="QEW53" s="25"/>
      <c r="QEX53" s="25"/>
      <c r="QEY53" s="25"/>
      <c r="QEZ53" s="25"/>
      <c r="QFA53" s="25"/>
      <c r="QFB53" s="25"/>
      <c r="QFC53" s="25"/>
      <c r="QFD53" s="25"/>
      <c r="QFE53" s="25"/>
      <c r="QFF53" s="25"/>
      <c r="QFG53" s="25"/>
      <c r="QFH53" s="25"/>
      <c r="QFI53" s="25"/>
      <c r="QFJ53" s="25"/>
      <c r="QFK53" s="25"/>
      <c r="QFL53" s="25"/>
      <c r="QFM53" s="25"/>
      <c r="QFN53" s="25"/>
      <c r="QFO53" s="25"/>
      <c r="QFP53" s="25"/>
      <c r="QFQ53" s="25"/>
      <c r="QFR53" s="25"/>
      <c r="QFS53" s="25"/>
      <c r="QFT53" s="25"/>
      <c r="QFU53" s="25"/>
      <c r="QFV53" s="25"/>
      <c r="QFW53" s="25"/>
      <c r="QFX53" s="25"/>
      <c r="QFY53" s="25"/>
      <c r="QFZ53" s="25"/>
      <c r="QGA53" s="25"/>
      <c r="QGB53" s="25"/>
      <c r="QGC53" s="25"/>
      <c r="QGD53" s="25"/>
      <c r="QGE53" s="25"/>
      <c r="QGF53" s="25"/>
      <c r="QGG53" s="25"/>
      <c r="QGH53" s="25"/>
      <c r="QGI53" s="25"/>
      <c r="QGJ53" s="25"/>
      <c r="QGK53" s="25"/>
      <c r="QGL53" s="25"/>
      <c r="QGM53" s="25"/>
      <c r="QGN53" s="25"/>
      <c r="QGO53" s="25"/>
      <c r="QGP53" s="25"/>
      <c r="QGQ53" s="25"/>
      <c r="QGR53" s="25"/>
      <c r="QGS53" s="25"/>
      <c r="QGT53" s="25"/>
      <c r="QGU53" s="25"/>
      <c r="QGV53" s="25"/>
      <c r="QGW53" s="25"/>
      <c r="QGX53" s="25"/>
      <c r="QGY53" s="25"/>
      <c r="QGZ53" s="25"/>
      <c r="QHA53" s="25"/>
      <c r="QHB53" s="25"/>
      <c r="QHC53" s="25"/>
      <c r="QHD53" s="25"/>
      <c r="QHE53" s="25"/>
      <c r="QHF53" s="25"/>
      <c r="QHG53" s="25"/>
      <c r="QHH53" s="25"/>
      <c r="QHI53" s="25"/>
      <c r="QHJ53" s="25"/>
      <c r="QHK53" s="25"/>
      <c r="QHL53" s="25"/>
      <c r="QHM53" s="25"/>
      <c r="QHN53" s="25"/>
      <c r="QHO53" s="25"/>
      <c r="QHP53" s="25"/>
      <c r="QHQ53" s="25"/>
      <c r="QHR53" s="25"/>
      <c r="QHS53" s="25"/>
      <c r="QHT53" s="25"/>
      <c r="QHU53" s="25"/>
      <c r="QHV53" s="25"/>
      <c r="QHW53" s="25"/>
      <c r="QHX53" s="25"/>
      <c r="QHY53" s="25"/>
      <c r="QHZ53" s="25"/>
      <c r="QIA53" s="25"/>
      <c r="QIB53" s="25"/>
      <c r="QIC53" s="25"/>
      <c r="QID53" s="25"/>
      <c r="QIE53" s="25"/>
      <c r="QIF53" s="25"/>
      <c r="QIG53" s="25"/>
      <c r="QIH53" s="25"/>
      <c r="QII53" s="25"/>
      <c r="QIJ53" s="25"/>
      <c r="QIK53" s="25"/>
      <c r="QIL53" s="25"/>
      <c r="QIM53" s="25"/>
      <c r="QIN53" s="25"/>
      <c r="QIO53" s="25"/>
      <c r="QIP53" s="25"/>
      <c r="QIQ53" s="25"/>
      <c r="QIR53" s="25"/>
      <c r="QIS53" s="25"/>
      <c r="QIT53" s="25"/>
      <c r="QIU53" s="25"/>
      <c r="QIV53" s="25"/>
      <c r="QIW53" s="25"/>
      <c r="QIX53" s="25"/>
      <c r="QIY53" s="25"/>
      <c r="QIZ53" s="25"/>
      <c r="QJA53" s="25"/>
      <c r="QJB53" s="25"/>
      <c r="QJC53" s="25"/>
      <c r="QJD53" s="25"/>
      <c r="QJE53" s="25"/>
      <c r="QJF53" s="25"/>
      <c r="QJG53" s="25"/>
      <c r="QJH53" s="25"/>
      <c r="QJI53" s="25"/>
      <c r="QJJ53" s="25"/>
      <c r="QJK53" s="25"/>
      <c r="QJL53" s="25"/>
      <c r="QJM53" s="25"/>
      <c r="QJN53" s="25"/>
      <c r="QJO53" s="25"/>
      <c r="QJP53" s="25"/>
      <c r="QJQ53" s="25"/>
      <c r="QJR53" s="25"/>
      <c r="QJS53" s="25"/>
      <c r="QJT53" s="25"/>
      <c r="QJU53" s="25"/>
      <c r="QJV53" s="25"/>
      <c r="QJW53" s="25"/>
      <c r="QJX53" s="25"/>
      <c r="QJY53" s="25"/>
      <c r="QJZ53" s="25"/>
      <c r="QKA53" s="25"/>
      <c r="QKB53" s="25"/>
      <c r="QKC53" s="25"/>
      <c r="QKD53" s="25"/>
      <c r="QKE53" s="25"/>
      <c r="QKF53" s="25"/>
      <c r="QKG53" s="25"/>
      <c r="QKH53" s="25"/>
      <c r="QKI53" s="25"/>
      <c r="QKJ53" s="25"/>
      <c r="QKK53" s="25"/>
      <c r="QKL53" s="25"/>
      <c r="QKM53" s="25"/>
      <c r="QKN53" s="25"/>
      <c r="QKO53" s="25"/>
      <c r="QKP53" s="25"/>
      <c r="QKQ53" s="25"/>
      <c r="QKR53" s="25"/>
      <c r="QKS53" s="25"/>
      <c r="QKT53" s="25"/>
      <c r="QKU53" s="25"/>
      <c r="QKV53" s="25"/>
      <c r="QKW53" s="25"/>
      <c r="QKX53" s="25"/>
      <c r="QKY53" s="25"/>
      <c r="QKZ53" s="25"/>
      <c r="QLA53" s="25"/>
      <c r="QLB53" s="25"/>
      <c r="QLC53" s="25"/>
      <c r="QLD53" s="25"/>
      <c r="QLE53" s="25"/>
      <c r="QLF53" s="25"/>
      <c r="QLG53" s="25"/>
      <c r="QLH53" s="25"/>
      <c r="QLI53" s="25"/>
      <c r="QLJ53" s="25"/>
      <c r="QLK53" s="25"/>
      <c r="QLL53" s="25"/>
      <c r="QLM53" s="25"/>
      <c r="QLN53" s="25"/>
      <c r="QLO53" s="25"/>
      <c r="QLP53" s="25"/>
      <c r="QLQ53" s="25"/>
      <c r="QLR53" s="25"/>
      <c r="QLS53" s="25"/>
      <c r="QLT53" s="25"/>
      <c r="QLU53" s="25"/>
      <c r="QLV53" s="25"/>
      <c r="QLW53" s="25"/>
      <c r="QLX53" s="25"/>
      <c r="QLY53" s="25"/>
      <c r="QLZ53" s="25"/>
      <c r="QMA53" s="25"/>
      <c r="QMB53" s="25"/>
      <c r="QMC53" s="25"/>
      <c r="QMD53" s="25"/>
      <c r="QME53" s="25"/>
      <c r="QMF53" s="25"/>
      <c r="QMG53" s="25"/>
      <c r="QMH53" s="25"/>
      <c r="QMI53" s="25"/>
      <c r="QMJ53" s="25"/>
      <c r="QMK53" s="25"/>
      <c r="QML53" s="25"/>
      <c r="QMM53" s="25"/>
      <c r="QMN53" s="25"/>
      <c r="QMO53" s="25"/>
      <c r="QMP53" s="25"/>
      <c r="QMQ53" s="25"/>
      <c r="QMR53" s="25"/>
      <c r="QMS53" s="25"/>
      <c r="QMT53" s="25"/>
      <c r="QMU53" s="25"/>
      <c r="QMV53" s="25"/>
      <c r="QMW53" s="25"/>
      <c r="QMX53" s="25"/>
      <c r="QMY53" s="25"/>
      <c r="QMZ53" s="25"/>
      <c r="QNA53" s="25"/>
      <c r="QNB53" s="25"/>
      <c r="QNC53" s="25"/>
      <c r="QND53" s="25"/>
      <c r="QNE53" s="25"/>
      <c r="QNF53" s="25"/>
      <c r="QNG53" s="25"/>
      <c r="QNH53" s="25"/>
      <c r="QNI53" s="25"/>
      <c r="QNJ53" s="25"/>
      <c r="QNK53" s="25"/>
      <c r="QNL53" s="25"/>
      <c r="QNM53" s="25"/>
      <c r="QNN53" s="25"/>
      <c r="QNO53" s="25"/>
      <c r="QNP53" s="25"/>
      <c r="QNQ53" s="25"/>
      <c r="QNR53" s="25"/>
      <c r="QNS53" s="25"/>
      <c r="QNT53" s="25"/>
      <c r="QNU53" s="25"/>
      <c r="QNV53" s="25"/>
      <c r="QNW53" s="25"/>
      <c r="QNX53" s="25"/>
      <c r="QNY53" s="25"/>
      <c r="QNZ53" s="25"/>
      <c r="QOA53" s="25"/>
      <c r="QOB53" s="25"/>
      <c r="QOC53" s="25"/>
      <c r="QOD53" s="25"/>
      <c r="QOE53" s="25"/>
      <c r="QOF53" s="25"/>
      <c r="QOG53" s="25"/>
      <c r="QOH53" s="25"/>
      <c r="QOI53" s="25"/>
      <c r="QOJ53" s="25"/>
      <c r="QOK53" s="25"/>
      <c r="QOL53" s="25"/>
      <c r="QOM53" s="25"/>
      <c r="QON53" s="25"/>
      <c r="QOO53" s="25"/>
      <c r="QOP53" s="25"/>
      <c r="QOQ53" s="25"/>
      <c r="QOR53" s="25"/>
      <c r="QOS53" s="25"/>
      <c r="QOT53" s="25"/>
      <c r="QOU53" s="25"/>
      <c r="QOV53" s="25"/>
      <c r="QOW53" s="25"/>
      <c r="QOX53" s="25"/>
      <c r="QOY53" s="25"/>
      <c r="QOZ53" s="25"/>
      <c r="QPA53" s="25"/>
      <c r="QPB53" s="25"/>
      <c r="QPC53" s="25"/>
      <c r="QPD53" s="25"/>
      <c r="QPE53" s="25"/>
      <c r="QPF53" s="25"/>
      <c r="QPG53" s="25"/>
      <c r="QPH53" s="25"/>
      <c r="QPI53" s="25"/>
      <c r="QPJ53" s="25"/>
      <c r="QPK53" s="25"/>
      <c r="QPL53" s="25"/>
      <c r="QPM53" s="25"/>
      <c r="QPN53" s="25"/>
      <c r="QPO53" s="25"/>
      <c r="QPP53" s="25"/>
      <c r="QPQ53" s="25"/>
      <c r="QPR53" s="25"/>
      <c r="QPS53" s="25"/>
      <c r="QPT53" s="25"/>
      <c r="QPU53" s="25"/>
      <c r="QPV53" s="25"/>
      <c r="QPW53" s="25"/>
      <c r="QPX53" s="25"/>
      <c r="QPY53" s="25"/>
      <c r="QPZ53" s="25"/>
      <c r="QQA53" s="25"/>
      <c r="QQB53" s="25"/>
      <c r="QQC53" s="25"/>
      <c r="QQD53" s="25"/>
      <c r="QQE53" s="25"/>
      <c r="QQF53" s="25"/>
      <c r="QQG53" s="25"/>
      <c r="QQH53" s="25"/>
      <c r="QQI53" s="25"/>
      <c r="QQJ53" s="25"/>
      <c r="QQK53" s="25"/>
      <c r="QQL53" s="25"/>
      <c r="QQM53" s="25"/>
      <c r="QQN53" s="25"/>
      <c r="QQO53" s="25"/>
      <c r="QQP53" s="25"/>
      <c r="QQQ53" s="25"/>
      <c r="QQR53" s="25"/>
      <c r="QQS53" s="25"/>
      <c r="QQT53" s="25"/>
      <c r="QQU53" s="25"/>
      <c r="QQV53" s="25"/>
      <c r="QQW53" s="25"/>
      <c r="QQX53" s="25"/>
      <c r="QQY53" s="25"/>
      <c r="QQZ53" s="25"/>
      <c r="QRA53" s="25"/>
      <c r="QRB53" s="25"/>
      <c r="QRC53" s="25"/>
      <c r="QRD53" s="25"/>
      <c r="QRE53" s="25"/>
      <c r="QRF53" s="25"/>
      <c r="QRG53" s="25"/>
      <c r="QRH53" s="25"/>
      <c r="QRI53" s="25"/>
      <c r="QRJ53" s="25"/>
      <c r="QRK53" s="25"/>
      <c r="QRL53" s="25"/>
      <c r="QRM53" s="25"/>
      <c r="QRN53" s="25"/>
      <c r="QRO53" s="25"/>
      <c r="QRP53" s="25"/>
      <c r="QRQ53" s="25"/>
      <c r="QRR53" s="25"/>
      <c r="QRS53" s="25"/>
      <c r="QRT53" s="25"/>
      <c r="QRU53" s="25"/>
      <c r="QRV53" s="25"/>
      <c r="QRW53" s="25"/>
      <c r="QRX53" s="25"/>
      <c r="QRY53" s="25"/>
      <c r="QRZ53" s="25"/>
      <c r="QSA53" s="25"/>
      <c r="QSB53" s="25"/>
      <c r="QSC53" s="25"/>
      <c r="QSD53" s="25"/>
      <c r="QSE53" s="25"/>
      <c r="QSF53" s="25"/>
      <c r="QSG53" s="25"/>
      <c r="QSH53" s="25"/>
      <c r="QSI53" s="25"/>
      <c r="QSJ53" s="25"/>
      <c r="QSK53" s="25"/>
      <c r="QSL53" s="25"/>
      <c r="QSM53" s="25"/>
      <c r="QSN53" s="25"/>
      <c r="QSO53" s="25"/>
      <c r="QSP53" s="25"/>
      <c r="QSQ53" s="25"/>
      <c r="QSR53" s="25"/>
      <c r="QSS53" s="25"/>
      <c r="QST53" s="25"/>
      <c r="QSU53" s="25"/>
      <c r="QSV53" s="25"/>
      <c r="QSW53" s="25"/>
      <c r="QSX53" s="25"/>
      <c r="QSY53" s="25"/>
      <c r="QSZ53" s="25"/>
      <c r="QTA53" s="25"/>
      <c r="QTB53" s="25"/>
      <c r="QTC53" s="25"/>
      <c r="QTD53" s="25"/>
      <c r="QTE53" s="25"/>
      <c r="QTF53" s="25"/>
      <c r="QTG53" s="25"/>
      <c r="QTH53" s="25"/>
      <c r="QTI53" s="25"/>
      <c r="QTJ53" s="25"/>
      <c r="QTK53" s="25"/>
      <c r="QTL53" s="25"/>
      <c r="QTM53" s="25"/>
      <c r="QTN53" s="25"/>
      <c r="QTO53" s="25"/>
      <c r="QTP53" s="25"/>
      <c r="QTQ53" s="25"/>
      <c r="QTR53" s="25"/>
      <c r="QTS53" s="25"/>
      <c r="QTT53" s="25"/>
      <c r="QTU53" s="25"/>
      <c r="QTV53" s="25"/>
      <c r="QTW53" s="25"/>
      <c r="QTX53" s="25"/>
      <c r="QTY53" s="25"/>
      <c r="QTZ53" s="25"/>
      <c r="QUA53" s="25"/>
      <c r="QUB53" s="25"/>
      <c r="QUC53" s="25"/>
      <c r="QUD53" s="25"/>
      <c r="QUE53" s="25"/>
      <c r="QUF53" s="25"/>
      <c r="QUG53" s="25"/>
      <c r="QUH53" s="25"/>
      <c r="QUI53" s="25"/>
      <c r="QUJ53" s="25"/>
      <c r="QUK53" s="25"/>
      <c r="QUL53" s="25"/>
      <c r="QUM53" s="25"/>
      <c r="QUN53" s="25"/>
      <c r="QUO53" s="25"/>
      <c r="QUP53" s="25"/>
      <c r="QUQ53" s="25"/>
      <c r="QUR53" s="25"/>
      <c r="QUS53" s="25"/>
      <c r="QUT53" s="25"/>
      <c r="QUU53" s="25"/>
      <c r="QUV53" s="25"/>
      <c r="QUW53" s="25"/>
      <c r="QUX53" s="25"/>
      <c r="QUY53" s="25"/>
      <c r="QUZ53" s="25"/>
      <c r="QVA53" s="25"/>
      <c r="QVB53" s="25"/>
      <c r="QVC53" s="25"/>
      <c r="QVD53" s="25"/>
      <c r="QVE53" s="25"/>
      <c r="QVF53" s="25"/>
      <c r="QVG53" s="25"/>
      <c r="QVH53" s="25"/>
      <c r="QVI53" s="25"/>
      <c r="QVJ53" s="25"/>
      <c r="QVK53" s="25"/>
      <c r="QVL53" s="25"/>
      <c r="QVM53" s="25"/>
      <c r="QVN53" s="25"/>
      <c r="QVO53" s="25"/>
      <c r="QVP53" s="25"/>
      <c r="QVQ53" s="25"/>
      <c r="QVR53" s="25"/>
      <c r="QVS53" s="25"/>
      <c r="QVT53" s="25"/>
      <c r="QVU53" s="25"/>
      <c r="QVV53" s="25"/>
      <c r="QVW53" s="25"/>
      <c r="QVX53" s="25"/>
      <c r="QVY53" s="25"/>
      <c r="QVZ53" s="25"/>
      <c r="QWA53" s="25"/>
      <c r="QWB53" s="25"/>
      <c r="QWC53" s="25"/>
      <c r="QWD53" s="25"/>
      <c r="QWE53" s="25"/>
      <c r="QWF53" s="25"/>
      <c r="QWG53" s="25"/>
      <c r="QWH53" s="25"/>
      <c r="QWI53" s="25"/>
      <c r="QWJ53" s="25"/>
      <c r="QWK53" s="25"/>
      <c r="QWL53" s="25"/>
      <c r="QWM53" s="25"/>
      <c r="QWN53" s="25"/>
      <c r="QWO53" s="25"/>
      <c r="QWP53" s="25"/>
      <c r="QWQ53" s="25"/>
      <c r="QWR53" s="25"/>
      <c r="QWS53" s="25"/>
      <c r="QWT53" s="25"/>
      <c r="QWU53" s="25"/>
      <c r="QWV53" s="25"/>
      <c r="QWW53" s="25"/>
      <c r="QWX53" s="25"/>
      <c r="QWY53" s="25"/>
      <c r="QWZ53" s="25"/>
      <c r="QXA53" s="25"/>
      <c r="QXB53" s="25"/>
      <c r="QXC53" s="25"/>
      <c r="QXD53" s="25"/>
      <c r="QXE53" s="25"/>
      <c r="QXF53" s="25"/>
      <c r="QXG53" s="25"/>
      <c r="QXH53" s="25"/>
      <c r="QXI53" s="25"/>
      <c r="QXJ53" s="25"/>
      <c r="QXK53" s="25"/>
      <c r="QXL53" s="25"/>
      <c r="QXM53" s="25"/>
      <c r="QXN53" s="25"/>
      <c r="QXO53" s="25"/>
      <c r="QXP53" s="25"/>
      <c r="QXQ53" s="25"/>
      <c r="QXR53" s="25"/>
      <c r="QXS53" s="25"/>
      <c r="QXT53" s="25"/>
      <c r="QXU53" s="25"/>
      <c r="QXV53" s="25"/>
      <c r="QXW53" s="25"/>
      <c r="QXX53" s="25"/>
      <c r="QXY53" s="25"/>
      <c r="QXZ53" s="25"/>
      <c r="QYA53" s="25"/>
      <c r="QYB53" s="25"/>
      <c r="QYC53" s="25"/>
      <c r="QYD53" s="25"/>
      <c r="QYE53" s="25"/>
      <c r="QYF53" s="25"/>
      <c r="QYG53" s="25"/>
      <c r="QYH53" s="25"/>
      <c r="QYI53" s="25"/>
      <c r="QYJ53" s="25"/>
      <c r="QYK53" s="25"/>
      <c r="QYL53" s="25"/>
      <c r="QYM53" s="25"/>
      <c r="QYN53" s="25"/>
      <c r="QYO53" s="25"/>
      <c r="QYP53" s="25"/>
      <c r="QYQ53" s="25"/>
      <c r="QYR53" s="25"/>
      <c r="QYS53" s="25"/>
      <c r="QYT53" s="25"/>
      <c r="QYU53" s="25"/>
      <c r="QYV53" s="25"/>
      <c r="QYW53" s="25"/>
      <c r="QYX53" s="25"/>
      <c r="QYY53" s="25"/>
      <c r="QYZ53" s="25"/>
      <c r="QZA53" s="25"/>
      <c r="QZB53" s="25"/>
      <c r="QZC53" s="25"/>
      <c r="QZD53" s="25"/>
      <c r="QZE53" s="25"/>
      <c r="QZF53" s="25"/>
      <c r="QZG53" s="25"/>
      <c r="QZH53" s="25"/>
      <c r="QZI53" s="25"/>
      <c r="QZJ53" s="25"/>
      <c r="QZK53" s="25"/>
      <c r="QZL53" s="25"/>
      <c r="QZM53" s="25"/>
      <c r="QZN53" s="25"/>
      <c r="QZO53" s="25"/>
      <c r="QZP53" s="25"/>
      <c r="QZQ53" s="25"/>
      <c r="QZR53" s="25"/>
      <c r="QZS53" s="25"/>
      <c r="QZT53" s="25"/>
      <c r="QZU53" s="25"/>
      <c r="QZV53" s="25"/>
      <c r="QZW53" s="25"/>
      <c r="QZX53" s="25"/>
      <c r="QZY53" s="25"/>
      <c r="QZZ53" s="25"/>
      <c r="RAA53" s="25"/>
      <c r="RAB53" s="25"/>
      <c r="RAC53" s="25"/>
      <c r="RAD53" s="25"/>
      <c r="RAE53" s="25"/>
      <c r="RAF53" s="25"/>
      <c r="RAG53" s="25"/>
      <c r="RAH53" s="25"/>
      <c r="RAI53" s="25"/>
      <c r="RAJ53" s="25"/>
      <c r="RAK53" s="25"/>
      <c r="RAL53" s="25"/>
      <c r="RAM53" s="25"/>
      <c r="RAN53" s="25"/>
      <c r="RAO53" s="25"/>
      <c r="RAP53" s="25"/>
      <c r="RAQ53" s="25"/>
      <c r="RAR53" s="25"/>
      <c r="RAS53" s="25"/>
      <c r="RAT53" s="25"/>
      <c r="RAU53" s="25"/>
      <c r="RAV53" s="25"/>
      <c r="RAW53" s="25"/>
      <c r="RAX53" s="25"/>
      <c r="RAY53" s="25"/>
      <c r="RAZ53" s="25"/>
      <c r="RBA53" s="25"/>
      <c r="RBB53" s="25"/>
      <c r="RBC53" s="25"/>
      <c r="RBD53" s="25"/>
      <c r="RBE53" s="25"/>
      <c r="RBF53" s="25"/>
      <c r="RBG53" s="25"/>
      <c r="RBH53" s="25"/>
      <c r="RBI53" s="25"/>
      <c r="RBJ53" s="25"/>
      <c r="RBK53" s="25"/>
      <c r="RBL53" s="25"/>
      <c r="RBM53" s="25"/>
      <c r="RBN53" s="25"/>
      <c r="RBO53" s="25"/>
      <c r="RBP53" s="25"/>
      <c r="RBQ53" s="25"/>
      <c r="RBR53" s="25"/>
      <c r="RBS53" s="25"/>
      <c r="RBT53" s="25"/>
      <c r="RBU53" s="25"/>
      <c r="RBV53" s="25"/>
      <c r="RBW53" s="25"/>
      <c r="RBX53" s="25"/>
      <c r="RBY53" s="25"/>
      <c r="RBZ53" s="25"/>
      <c r="RCA53" s="25"/>
      <c r="RCB53" s="25"/>
      <c r="RCC53" s="25"/>
      <c r="RCD53" s="25"/>
      <c r="RCE53" s="25"/>
      <c r="RCF53" s="25"/>
      <c r="RCG53" s="25"/>
      <c r="RCH53" s="25"/>
      <c r="RCI53" s="25"/>
      <c r="RCJ53" s="25"/>
      <c r="RCK53" s="25"/>
      <c r="RCL53" s="25"/>
      <c r="RCM53" s="25"/>
      <c r="RCN53" s="25"/>
      <c r="RCO53" s="25"/>
      <c r="RCP53" s="25"/>
      <c r="RCQ53" s="25"/>
      <c r="RCR53" s="25"/>
      <c r="RCS53" s="25"/>
      <c r="RCT53" s="25"/>
      <c r="RCU53" s="25"/>
      <c r="RCV53" s="25"/>
      <c r="RCW53" s="25"/>
      <c r="RCX53" s="25"/>
      <c r="RCY53" s="25"/>
      <c r="RCZ53" s="25"/>
      <c r="RDA53" s="25"/>
      <c r="RDB53" s="25"/>
      <c r="RDC53" s="25"/>
      <c r="RDD53" s="25"/>
      <c r="RDE53" s="25"/>
      <c r="RDF53" s="25"/>
      <c r="RDG53" s="25"/>
      <c r="RDH53" s="25"/>
      <c r="RDI53" s="25"/>
      <c r="RDJ53" s="25"/>
      <c r="RDK53" s="25"/>
      <c r="RDL53" s="25"/>
      <c r="RDM53" s="25"/>
      <c r="RDN53" s="25"/>
      <c r="RDO53" s="25"/>
      <c r="RDP53" s="25"/>
      <c r="RDQ53" s="25"/>
      <c r="RDR53" s="25"/>
      <c r="RDS53" s="25"/>
      <c r="RDT53" s="25"/>
      <c r="RDU53" s="25"/>
      <c r="RDV53" s="25"/>
      <c r="RDW53" s="25"/>
      <c r="RDX53" s="25"/>
      <c r="RDY53" s="25"/>
      <c r="RDZ53" s="25"/>
      <c r="REA53" s="25"/>
      <c r="REB53" s="25"/>
      <c r="REC53" s="25"/>
      <c r="RED53" s="25"/>
      <c r="REE53" s="25"/>
      <c r="REF53" s="25"/>
      <c r="REG53" s="25"/>
      <c r="REH53" s="25"/>
      <c r="REI53" s="25"/>
      <c r="REJ53" s="25"/>
      <c r="REK53" s="25"/>
      <c r="REL53" s="25"/>
      <c r="REM53" s="25"/>
      <c r="REN53" s="25"/>
      <c r="REO53" s="25"/>
      <c r="REP53" s="25"/>
      <c r="REQ53" s="25"/>
      <c r="RER53" s="25"/>
      <c r="RES53" s="25"/>
      <c r="RET53" s="25"/>
      <c r="REU53" s="25"/>
      <c r="REV53" s="25"/>
      <c r="REW53" s="25"/>
      <c r="REX53" s="25"/>
      <c r="REY53" s="25"/>
      <c r="REZ53" s="25"/>
      <c r="RFA53" s="25"/>
      <c r="RFB53" s="25"/>
      <c r="RFC53" s="25"/>
      <c r="RFD53" s="25"/>
      <c r="RFE53" s="25"/>
      <c r="RFF53" s="25"/>
      <c r="RFG53" s="25"/>
      <c r="RFH53" s="25"/>
      <c r="RFI53" s="25"/>
      <c r="RFJ53" s="25"/>
      <c r="RFK53" s="25"/>
      <c r="RFL53" s="25"/>
      <c r="RFM53" s="25"/>
      <c r="RFN53" s="25"/>
      <c r="RFO53" s="25"/>
      <c r="RFP53" s="25"/>
      <c r="RFQ53" s="25"/>
      <c r="RFR53" s="25"/>
      <c r="RFS53" s="25"/>
      <c r="RFT53" s="25"/>
      <c r="RFU53" s="25"/>
      <c r="RFV53" s="25"/>
      <c r="RFW53" s="25"/>
      <c r="RFX53" s="25"/>
      <c r="RFY53" s="25"/>
      <c r="RFZ53" s="25"/>
      <c r="RGA53" s="25"/>
      <c r="RGB53" s="25"/>
      <c r="RGC53" s="25"/>
      <c r="RGD53" s="25"/>
      <c r="RGE53" s="25"/>
      <c r="RGF53" s="25"/>
      <c r="RGG53" s="25"/>
      <c r="RGH53" s="25"/>
      <c r="RGI53" s="25"/>
      <c r="RGJ53" s="25"/>
      <c r="RGK53" s="25"/>
      <c r="RGL53" s="25"/>
      <c r="RGM53" s="25"/>
      <c r="RGN53" s="25"/>
      <c r="RGO53" s="25"/>
      <c r="RGP53" s="25"/>
      <c r="RGQ53" s="25"/>
      <c r="RGR53" s="25"/>
      <c r="RGS53" s="25"/>
      <c r="RGT53" s="25"/>
      <c r="RGU53" s="25"/>
      <c r="RGV53" s="25"/>
      <c r="RGW53" s="25"/>
      <c r="RGX53" s="25"/>
      <c r="RGY53" s="25"/>
      <c r="RGZ53" s="25"/>
      <c r="RHA53" s="25"/>
      <c r="RHB53" s="25"/>
      <c r="RHC53" s="25"/>
      <c r="RHD53" s="25"/>
      <c r="RHE53" s="25"/>
      <c r="RHF53" s="25"/>
      <c r="RHG53" s="25"/>
      <c r="RHH53" s="25"/>
      <c r="RHI53" s="25"/>
      <c r="RHJ53" s="25"/>
      <c r="RHK53" s="25"/>
      <c r="RHL53" s="25"/>
      <c r="RHM53" s="25"/>
      <c r="RHN53" s="25"/>
      <c r="RHO53" s="25"/>
      <c r="RHP53" s="25"/>
      <c r="RHQ53" s="25"/>
      <c r="RHR53" s="25"/>
      <c r="RHS53" s="25"/>
      <c r="RHT53" s="25"/>
      <c r="RHU53" s="25"/>
      <c r="RHV53" s="25"/>
      <c r="RHW53" s="25"/>
      <c r="RHX53" s="25"/>
      <c r="RHY53" s="25"/>
      <c r="RHZ53" s="25"/>
      <c r="RIA53" s="25"/>
      <c r="RIB53" s="25"/>
      <c r="RIC53" s="25"/>
      <c r="RID53" s="25"/>
      <c r="RIE53" s="25"/>
      <c r="RIF53" s="25"/>
      <c r="RIG53" s="25"/>
      <c r="RIH53" s="25"/>
      <c r="RII53" s="25"/>
      <c r="RIJ53" s="25"/>
      <c r="RIK53" s="25"/>
      <c r="RIL53" s="25"/>
      <c r="RIM53" s="25"/>
      <c r="RIN53" s="25"/>
      <c r="RIO53" s="25"/>
      <c r="RIP53" s="25"/>
      <c r="RIQ53" s="25"/>
      <c r="RIR53" s="25"/>
      <c r="RIS53" s="25"/>
      <c r="RIT53" s="25"/>
      <c r="RIU53" s="25"/>
      <c r="RIV53" s="25"/>
      <c r="RIW53" s="25"/>
      <c r="RIX53" s="25"/>
      <c r="RIY53" s="25"/>
      <c r="RIZ53" s="25"/>
      <c r="RJA53" s="25"/>
      <c r="RJB53" s="25"/>
      <c r="RJC53" s="25"/>
      <c r="RJD53" s="25"/>
      <c r="RJE53" s="25"/>
      <c r="RJF53" s="25"/>
      <c r="RJG53" s="25"/>
      <c r="RJH53" s="25"/>
      <c r="RJI53" s="25"/>
      <c r="RJJ53" s="25"/>
      <c r="RJK53" s="25"/>
      <c r="RJL53" s="25"/>
      <c r="RJM53" s="25"/>
      <c r="RJN53" s="25"/>
      <c r="RJO53" s="25"/>
      <c r="RJP53" s="25"/>
      <c r="RJQ53" s="25"/>
      <c r="RJR53" s="25"/>
      <c r="RJS53" s="25"/>
      <c r="RJT53" s="25"/>
      <c r="RJU53" s="25"/>
      <c r="RJV53" s="25"/>
      <c r="RJW53" s="25"/>
      <c r="RJX53" s="25"/>
      <c r="RJY53" s="25"/>
      <c r="RJZ53" s="25"/>
      <c r="RKA53" s="25"/>
      <c r="RKB53" s="25"/>
      <c r="RKC53" s="25"/>
      <c r="RKD53" s="25"/>
      <c r="RKE53" s="25"/>
      <c r="RKF53" s="25"/>
      <c r="RKG53" s="25"/>
      <c r="RKH53" s="25"/>
      <c r="RKI53" s="25"/>
      <c r="RKJ53" s="25"/>
      <c r="RKK53" s="25"/>
      <c r="RKL53" s="25"/>
      <c r="RKM53" s="25"/>
      <c r="RKN53" s="25"/>
      <c r="RKO53" s="25"/>
      <c r="RKP53" s="25"/>
      <c r="RKQ53" s="25"/>
      <c r="RKR53" s="25"/>
      <c r="RKS53" s="25"/>
      <c r="RKT53" s="25"/>
      <c r="RKU53" s="25"/>
      <c r="RKV53" s="25"/>
      <c r="RKW53" s="25"/>
      <c r="RKX53" s="25"/>
      <c r="RKY53" s="25"/>
      <c r="RKZ53" s="25"/>
      <c r="RLA53" s="25"/>
      <c r="RLB53" s="25"/>
      <c r="RLC53" s="25"/>
      <c r="RLD53" s="25"/>
      <c r="RLE53" s="25"/>
      <c r="RLF53" s="25"/>
      <c r="RLG53" s="25"/>
      <c r="RLH53" s="25"/>
      <c r="RLI53" s="25"/>
      <c r="RLJ53" s="25"/>
      <c r="RLK53" s="25"/>
      <c r="RLL53" s="25"/>
      <c r="RLM53" s="25"/>
      <c r="RLN53" s="25"/>
      <c r="RLO53" s="25"/>
      <c r="RLP53" s="25"/>
      <c r="RLQ53" s="25"/>
      <c r="RLR53" s="25"/>
      <c r="RLS53" s="25"/>
      <c r="RLT53" s="25"/>
      <c r="RLU53" s="25"/>
      <c r="RLV53" s="25"/>
      <c r="RLW53" s="25"/>
      <c r="RLX53" s="25"/>
      <c r="RLY53" s="25"/>
      <c r="RLZ53" s="25"/>
      <c r="RMA53" s="25"/>
      <c r="RMB53" s="25"/>
      <c r="RMC53" s="25"/>
      <c r="RMD53" s="25"/>
      <c r="RME53" s="25"/>
      <c r="RMF53" s="25"/>
      <c r="RMG53" s="25"/>
      <c r="RMH53" s="25"/>
      <c r="RMI53" s="25"/>
      <c r="RMJ53" s="25"/>
      <c r="RMK53" s="25"/>
      <c r="RML53" s="25"/>
      <c r="RMM53" s="25"/>
      <c r="RMN53" s="25"/>
      <c r="RMO53" s="25"/>
      <c r="RMP53" s="25"/>
      <c r="RMQ53" s="25"/>
      <c r="RMR53" s="25"/>
      <c r="RMS53" s="25"/>
      <c r="RMT53" s="25"/>
      <c r="RMU53" s="25"/>
      <c r="RMV53" s="25"/>
      <c r="RMW53" s="25"/>
      <c r="RMX53" s="25"/>
      <c r="RMY53" s="25"/>
      <c r="RMZ53" s="25"/>
      <c r="RNA53" s="25"/>
      <c r="RNB53" s="25"/>
      <c r="RNC53" s="25"/>
      <c r="RND53" s="25"/>
      <c r="RNE53" s="25"/>
      <c r="RNF53" s="25"/>
      <c r="RNG53" s="25"/>
      <c r="RNH53" s="25"/>
      <c r="RNI53" s="25"/>
      <c r="RNJ53" s="25"/>
      <c r="RNK53" s="25"/>
      <c r="RNL53" s="25"/>
      <c r="RNM53" s="25"/>
      <c r="RNN53" s="25"/>
      <c r="RNO53" s="25"/>
      <c r="RNP53" s="25"/>
      <c r="RNQ53" s="25"/>
      <c r="RNR53" s="25"/>
      <c r="RNS53" s="25"/>
      <c r="RNT53" s="25"/>
      <c r="RNU53" s="25"/>
      <c r="RNV53" s="25"/>
      <c r="RNW53" s="25"/>
      <c r="RNX53" s="25"/>
      <c r="RNY53" s="25"/>
      <c r="RNZ53" s="25"/>
      <c r="ROA53" s="25"/>
      <c r="ROB53" s="25"/>
      <c r="ROC53" s="25"/>
      <c r="ROD53" s="25"/>
      <c r="ROE53" s="25"/>
      <c r="ROF53" s="25"/>
      <c r="ROG53" s="25"/>
      <c r="ROH53" s="25"/>
      <c r="ROI53" s="25"/>
      <c r="ROJ53" s="25"/>
      <c r="ROK53" s="25"/>
      <c r="ROL53" s="25"/>
      <c r="ROM53" s="25"/>
      <c r="RON53" s="25"/>
      <c r="ROO53" s="25"/>
      <c r="ROP53" s="25"/>
      <c r="ROQ53" s="25"/>
      <c r="ROR53" s="25"/>
      <c r="ROS53" s="25"/>
      <c r="ROT53" s="25"/>
      <c r="ROU53" s="25"/>
      <c r="ROV53" s="25"/>
      <c r="ROW53" s="25"/>
      <c r="ROX53" s="25"/>
      <c r="ROY53" s="25"/>
      <c r="ROZ53" s="25"/>
      <c r="RPA53" s="25"/>
      <c r="RPB53" s="25"/>
      <c r="RPC53" s="25"/>
      <c r="RPD53" s="25"/>
      <c r="RPE53" s="25"/>
      <c r="RPF53" s="25"/>
      <c r="RPG53" s="25"/>
      <c r="RPH53" s="25"/>
      <c r="RPI53" s="25"/>
      <c r="RPJ53" s="25"/>
      <c r="RPK53" s="25"/>
      <c r="RPL53" s="25"/>
      <c r="RPM53" s="25"/>
      <c r="RPN53" s="25"/>
      <c r="RPO53" s="25"/>
      <c r="RPP53" s="25"/>
      <c r="RPQ53" s="25"/>
      <c r="RPR53" s="25"/>
      <c r="RPS53" s="25"/>
      <c r="RPT53" s="25"/>
      <c r="RPU53" s="25"/>
      <c r="RPV53" s="25"/>
      <c r="RPW53" s="25"/>
      <c r="RPX53" s="25"/>
      <c r="RPY53" s="25"/>
      <c r="RPZ53" s="25"/>
      <c r="RQA53" s="25"/>
      <c r="RQB53" s="25"/>
      <c r="RQC53" s="25"/>
      <c r="RQD53" s="25"/>
      <c r="RQE53" s="25"/>
      <c r="RQF53" s="25"/>
      <c r="RQG53" s="25"/>
      <c r="RQH53" s="25"/>
      <c r="RQI53" s="25"/>
      <c r="RQJ53" s="25"/>
      <c r="RQK53" s="25"/>
      <c r="RQL53" s="25"/>
      <c r="RQM53" s="25"/>
      <c r="RQN53" s="25"/>
      <c r="RQO53" s="25"/>
      <c r="RQP53" s="25"/>
      <c r="RQQ53" s="25"/>
      <c r="RQR53" s="25"/>
      <c r="RQS53" s="25"/>
      <c r="RQT53" s="25"/>
      <c r="RQU53" s="25"/>
      <c r="RQV53" s="25"/>
      <c r="RQW53" s="25"/>
      <c r="RQX53" s="25"/>
      <c r="RQY53" s="25"/>
      <c r="RQZ53" s="25"/>
      <c r="RRA53" s="25"/>
      <c r="RRB53" s="25"/>
      <c r="RRC53" s="25"/>
      <c r="RRD53" s="25"/>
      <c r="RRE53" s="25"/>
      <c r="RRF53" s="25"/>
      <c r="RRG53" s="25"/>
      <c r="RRH53" s="25"/>
      <c r="RRI53" s="25"/>
      <c r="RRJ53" s="25"/>
      <c r="RRK53" s="25"/>
      <c r="RRL53" s="25"/>
      <c r="RRM53" s="25"/>
      <c r="RRN53" s="25"/>
      <c r="RRO53" s="25"/>
      <c r="RRP53" s="25"/>
      <c r="RRQ53" s="25"/>
      <c r="RRR53" s="25"/>
      <c r="RRS53" s="25"/>
      <c r="RRT53" s="25"/>
      <c r="RRU53" s="25"/>
      <c r="RRV53" s="25"/>
      <c r="RRW53" s="25"/>
      <c r="RRX53" s="25"/>
      <c r="RRY53" s="25"/>
      <c r="RRZ53" s="25"/>
      <c r="RSA53" s="25"/>
      <c r="RSB53" s="25"/>
      <c r="RSC53" s="25"/>
      <c r="RSD53" s="25"/>
      <c r="RSE53" s="25"/>
      <c r="RSF53" s="25"/>
      <c r="RSG53" s="25"/>
      <c r="RSH53" s="25"/>
      <c r="RSI53" s="25"/>
      <c r="RSJ53" s="25"/>
      <c r="RSK53" s="25"/>
      <c r="RSL53" s="25"/>
      <c r="RSM53" s="25"/>
      <c r="RSN53" s="25"/>
      <c r="RSO53" s="25"/>
      <c r="RSP53" s="25"/>
      <c r="RSQ53" s="25"/>
      <c r="RSR53" s="25"/>
      <c r="RSS53" s="25"/>
      <c r="RST53" s="25"/>
      <c r="RSU53" s="25"/>
      <c r="RSV53" s="25"/>
      <c r="RSW53" s="25"/>
      <c r="RSX53" s="25"/>
      <c r="RSY53" s="25"/>
      <c r="RSZ53" s="25"/>
      <c r="RTA53" s="25"/>
      <c r="RTB53" s="25"/>
      <c r="RTC53" s="25"/>
      <c r="RTD53" s="25"/>
      <c r="RTE53" s="25"/>
      <c r="RTF53" s="25"/>
      <c r="RTG53" s="25"/>
      <c r="RTH53" s="25"/>
      <c r="RTI53" s="25"/>
      <c r="RTJ53" s="25"/>
      <c r="RTK53" s="25"/>
      <c r="RTL53" s="25"/>
      <c r="RTM53" s="25"/>
      <c r="RTN53" s="25"/>
      <c r="RTO53" s="25"/>
      <c r="RTP53" s="25"/>
      <c r="RTQ53" s="25"/>
      <c r="RTR53" s="25"/>
      <c r="RTS53" s="25"/>
      <c r="RTT53" s="25"/>
      <c r="RTU53" s="25"/>
      <c r="RTV53" s="25"/>
      <c r="RTW53" s="25"/>
      <c r="RTX53" s="25"/>
      <c r="RTY53" s="25"/>
      <c r="RTZ53" s="25"/>
      <c r="RUA53" s="25"/>
      <c r="RUB53" s="25"/>
      <c r="RUC53" s="25"/>
      <c r="RUD53" s="25"/>
      <c r="RUE53" s="25"/>
      <c r="RUF53" s="25"/>
      <c r="RUG53" s="25"/>
      <c r="RUH53" s="25"/>
      <c r="RUI53" s="25"/>
      <c r="RUJ53" s="25"/>
      <c r="RUK53" s="25"/>
      <c r="RUL53" s="25"/>
      <c r="RUM53" s="25"/>
      <c r="RUN53" s="25"/>
      <c r="RUO53" s="25"/>
      <c r="RUP53" s="25"/>
      <c r="RUQ53" s="25"/>
      <c r="RUR53" s="25"/>
      <c r="RUS53" s="25"/>
      <c r="RUT53" s="25"/>
      <c r="RUU53" s="25"/>
      <c r="RUV53" s="25"/>
      <c r="RUW53" s="25"/>
      <c r="RUX53" s="25"/>
      <c r="RUY53" s="25"/>
      <c r="RUZ53" s="25"/>
      <c r="RVA53" s="25"/>
      <c r="RVB53" s="25"/>
      <c r="RVC53" s="25"/>
      <c r="RVD53" s="25"/>
      <c r="RVE53" s="25"/>
      <c r="RVF53" s="25"/>
      <c r="RVG53" s="25"/>
      <c r="RVH53" s="25"/>
      <c r="RVI53" s="25"/>
      <c r="RVJ53" s="25"/>
      <c r="RVK53" s="25"/>
      <c r="RVL53" s="25"/>
      <c r="RVM53" s="25"/>
      <c r="RVN53" s="25"/>
      <c r="RVO53" s="25"/>
      <c r="RVP53" s="25"/>
      <c r="RVQ53" s="25"/>
      <c r="RVR53" s="25"/>
      <c r="RVS53" s="25"/>
      <c r="RVT53" s="25"/>
      <c r="RVU53" s="25"/>
      <c r="RVV53" s="25"/>
      <c r="RVW53" s="25"/>
      <c r="RVX53" s="25"/>
      <c r="RVY53" s="25"/>
      <c r="RVZ53" s="25"/>
      <c r="RWA53" s="25"/>
      <c r="RWB53" s="25"/>
      <c r="RWC53" s="25"/>
      <c r="RWD53" s="25"/>
      <c r="RWE53" s="25"/>
      <c r="RWF53" s="25"/>
      <c r="RWG53" s="25"/>
      <c r="RWH53" s="25"/>
      <c r="RWI53" s="25"/>
      <c r="RWJ53" s="25"/>
      <c r="RWK53" s="25"/>
      <c r="RWL53" s="25"/>
      <c r="RWM53" s="25"/>
      <c r="RWN53" s="25"/>
      <c r="RWO53" s="25"/>
      <c r="RWP53" s="25"/>
      <c r="RWQ53" s="25"/>
      <c r="RWR53" s="25"/>
      <c r="RWS53" s="25"/>
      <c r="RWT53" s="25"/>
      <c r="RWU53" s="25"/>
      <c r="RWV53" s="25"/>
      <c r="RWW53" s="25"/>
      <c r="RWX53" s="25"/>
      <c r="RWY53" s="25"/>
      <c r="RWZ53" s="25"/>
      <c r="RXA53" s="25"/>
      <c r="RXB53" s="25"/>
      <c r="RXC53" s="25"/>
      <c r="RXD53" s="25"/>
      <c r="RXE53" s="25"/>
      <c r="RXF53" s="25"/>
      <c r="RXG53" s="25"/>
      <c r="RXH53" s="25"/>
      <c r="RXI53" s="25"/>
      <c r="RXJ53" s="25"/>
      <c r="RXK53" s="25"/>
      <c r="RXL53" s="25"/>
      <c r="RXM53" s="25"/>
      <c r="RXN53" s="25"/>
      <c r="RXO53" s="25"/>
      <c r="RXP53" s="25"/>
      <c r="RXQ53" s="25"/>
      <c r="RXR53" s="25"/>
      <c r="RXS53" s="25"/>
      <c r="RXT53" s="25"/>
      <c r="RXU53" s="25"/>
      <c r="RXV53" s="25"/>
      <c r="RXW53" s="25"/>
      <c r="RXX53" s="25"/>
      <c r="RXY53" s="25"/>
      <c r="RXZ53" s="25"/>
      <c r="RYA53" s="25"/>
      <c r="RYB53" s="25"/>
      <c r="RYC53" s="25"/>
      <c r="RYD53" s="25"/>
      <c r="RYE53" s="25"/>
      <c r="RYF53" s="25"/>
      <c r="RYG53" s="25"/>
      <c r="RYH53" s="25"/>
      <c r="RYI53" s="25"/>
      <c r="RYJ53" s="25"/>
      <c r="RYK53" s="25"/>
      <c r="RYL53" s="25"/>
      <c r="RYM53" s="25"/>
      <c r="RYN53" s="25"/>
      <c r="RYO53" s="25"/>
      <c r="RYP53" s="25"/>
      <c r="RYQ53" s="25"/>
      <c r="RYR53" s="25"/>
      <c r="RYS53" s="25"/>
      <c r="RYT53" s="25"/>
      <c r="RYU53" s="25"/>
      <c r="RYV53" s="25"/>
      <c r="RYW53" s="25"/>
      <c r="RYX53" s="25"/>
      <c r="RYY53" s="25"/>
      <c r="RYZ53" s="25"/>
      <c r="RZA53" s="25"/>
      <c r="RZB53" s="25"/>
      <c r="RZC53" s="25"/>
      <c r="RZD53" s="25"/>
      <c r="RZE53" s="25"/>
      <c r="RZF53" s="25"/>
      <c r="RZG53" s="25"/>
      <c r="RZH53" s="25"/>
      <c r="RZI53" s="25"/>
      <c r="RZJ53" s="25"/>
      <c r="RZK53" s="25"/>
      <c r="RZL53" s="25"/>
      <c r="RZM53" s="25"/>
      <c r="RZN53" s="25"/>
      <c r="RZO53" s="25"/>
      <c r="RZP53" s="25"/>
      <c r="RZQ53" s="25"/>
      <c r="RZR53" s="25"/>
      <c r="RZS53" s="25"/>
      <c r="RZT53" s="25"/>
      <c r="RZU53" s="25"/>
      <c r="RZV53" s="25"/>
      <c r="RZW53" s="25"/>
      <c r="RZX53" s="25"/>
      <c r="RZY53" s="25"/>
      <c r="RZZ53" s="25"/>
      <c r="SAA53" s="25"/>
      <c r="SAB53" s="25"/>
      <c r="SAC53" s="25"/>
      <c r="SAD53" s="25"/>
      <c r="SAE53" s="25"/>
      <c r="SAF53" s="25"/>
      <c r="SAG53" s="25"/>
      <c r="SAH53" s="25"/>
      <c r="SAI53" s="25"/>
      <c r="SAJ53" s="25"/>
      <c r="SAK53" s="25"/>
      <c r="SAL53" s="25"/>
      <c r="SAM53" s="25"/>
      <c r="SAN53" s="25"/>
      <c r="SAO53" s="25"/>
      <c r="SAP53" s="25"/>
      <c r="SAQ53" s="25"/>
      <c r="SAR53" s="25"/>
      <c r="SAS53" s="25"/>
      <c r="SAT53" s="25"/>
      <c r="SAU53" s="25"/>
      <c r="SAV53" s="25"/>
      <c r="SAW53" s="25"/>
      <c r="SAX53" s="25"/>
      <c r="SAY53" s="25"/>
      <c r="SAZ53" s="25"/>
      <c r="SBA53" s="25"/>
      <c r="SBB53" s="25"/>
      <c r="SBC53" s="25"/>
      <c r="SBD53" s="25"/>
      <c r="SBE53" s="25"/>
      <c r="SBF53" s="25"/>
      <c r="SBG53" s="25"/>
      <c r="SBH53" s="25"/>
      <c r="SBI53" s="25"/>
      <c r="SBJ53" s="25"/>
      <c r="SBK53" s="25"/>
      <c r="SBL53" s="25"/>
      <c r="SBM53" s="25"/>
      <c r="SBN53" s="25"/>
      <c r="SBO53" s="25"/>
      <c r="SBP53" s="25"/>
      <c r="SBQ53" s="25"/>
      <c r="SBR53" s="25"/>
      <c r="SBS53" s="25"/>
      <c r="SBT53" s="25"/>
      <c r="SBU53" s="25"/>
      <c r="SBV53" s="25"/>
      <c r="SBW53" s="25"/>
      <c r="SBX53" s="25"/>
      <c r="SBY53" s="25"/>
      <c r="SBZ53" s="25"/>
      <c r="SCA53" s="25"/>
      <c r="SCB53" s="25"/>
      <c r="SCC53" s="25"/>
      <c r="SCD53" s="25"/>
      <c r="SCE53" s="25"/>
      <c r="SCF53" s="25"/>
      <c r="SCG53" s="25"/>
      <c r="SCH53" s="25"/>
      <c r="SCI53" s="25"/>
      <c r="SCJ53" s="25"/>
      <c r="SCK53" s="25"/>
      <c r="SCL53" s="25"/>
      <c r="SCM53" s="25"/>
      <c r="SCN53" s="25"/>
      <c r="SCO53" s="25"/>
      <c r="SCP53" s="25"/>
      <c r="SCQ53" s="25"/>
      <c r="SCR53" s="25"/>
      <c r="SCS53" s="25"/>
      <c r="SCT53" s="25"/>
      <c r="SCU53" s="25"/>
      <c r="SCV53" s="25"/>
      <c r="SCW53" s="25"/>
      <c r="SCX53" s="25"/>
      <c r="SCY53" s="25"/>
      <c r="SCZ53" s="25"/>
      <c r="SDA53" s="25"/>
      <c r="SDB53" s="25"/>
      <c r="SDC53" s="25"/>
      <c r="SDD53" s="25"/>
      <c r="SDE53" s="25"/>
      <c r="SDF53" s="25"/>
      <c r="SDG53" s="25"/>
      <c r="SDH53" s="25"/>
      <c r="SDI53" s="25"/>
      <c r="SDJ53" s="25"/>
      <c r="SDK53" s="25"/>
      <c r="SDL53" s="25"/>
      <c r="SDM53" s="25"/>
      <c r="SDN53" s="25"/>
      <c r="SDO53" s="25"/>
      <c r="SDP53" s="25"/>
      <c r="SDQ53" s="25"/>
      <c r="SDR53" s="25"/>
      <c r="SDS53" s="25"/>
      <c r="SDT53" s="25"/>
      <c r="SDU53" s="25"/>
      <c r="SDV53" s="25"/>
      <c r="SDW53" s="25"/>
      <c r="SDX53" s="25"/>
      <c r="SDY53" s="25"/>
      <c r="SDZ53" s="25"/>
      <c r="SEA53" s="25"/>
      <c r="SEB53" s="25"/>
      <c r="SEC53" s="25"/>
      <c r="SED53" s="25"/>
      <c r="SEE53" s="25"/>
      <c r="SEF53" s="25"/>
      <c r="SEG53" s="25"/>
      <c r="SEH53" s="25"/>
      <c r="SEI53" s="25"/>
      <c r="SEJ53" s="25"/>
      <c r="SEK53" s="25"/>
      <c r="SEL53" s="25"/>
      <c r="SEM53" s="25"/>
      <c r="SEN53" s="25"/>
      <c r="SEO53" s="25"/>
      <c r="SEP53" s="25"/>
      <c r="SEQ53" s="25"/>
      <c r="SER53" s="25"/>
      <c r="SES53" s="25"/>
      <c r="SET53" s="25"/>
      <c r="SEU53" s="25"/>
      <c r="SEV53" s="25"/>
      <c r="SEW53" s="25"/>
      <c r="SEX53" s="25"/>
      <c r="SEY53" s="25"/>
      <c r="SEZ53" s="25"/>
      <c r="SFA53" s="25"/>
      <c r="SFB53" s="25"/>
      <c r="SFC53" s="25"/>
      <c r="SFD53" s="25"/>
      <c r="SFE53" s="25"/>
      <c r="SFF53" s="25"/>
      <c r="SFG53" s="25"/>
      <c r="SFH53" s="25"/>
      <c r="SFI53" s="25"/>
      <c r="SFJ53" s="25"/>
      <c r="SFK53" s="25"/>
      <c r="SFL53" s="25"/>
      <c r="SFM53" s="25"/>
      <c r="SFN53" s="25"/>
      <c r="SFO53" s="25"/>
      <c r="SFP53" s="25"/>
      <c r="SFQ53" s="25"/>
      <c r="SFR53" s="25"/>
      <c r="SFS53" s="25"/>
      <c r="SFT53" s="25"/>
      <c r="SFU53" s="25"/>
      <c r="SFV53" s="25"/>
      <c r="SFW53" s="25"/>
      <c r="SFX53" s="25"/>
      <c r="SFY53" s="25"/>
      <c r="SFZ53" s="25"/>
      <c r="SGA53" s="25"/>
      <c r="SGB53" s="25"/>
      <c r="SGC53" s="25"/>
      <c r="SGD53" s="25"/>
      <c r="SGE53" s="25"/>
      <c r="SGF53" s="25"/>
      <c r="SGG53" s="25"/>
      <c r="SGH53" s="25"/>
      <c r="SGI53" s="25"/>
      <c r="SGJ53" s="25"/>
      <c r="SGK53" s="25"/>
      <c r="SGL53" s="25"/>
      <c r="SGM53" s="25"/>
      <c r="SGN53" s="25"/>
      <c r="SGO53" s="25"/>
      <c r="SGP53" s="25"/>
      <c r="SGQ53" s="25"/>
      <c r="SGR53" s="25"/>
      <c r="SGS53" s="25"/>
      <c r="SGT53" s="25"/>
      <c r="SGU53" s="25"/>
      <c r="SGV53" s="25"/>
      <c r="SGW53" s="25"/>
      <c r="SGX53" s="25"/>
      <c r="SGY53" s="25"/>
      <c r="SGZ53" s="25"/>
      <c r="SHA53" s="25"/>
      <c r="SHB53" s="25"/>
      <c r="SHC53" s="25"/>
      <c r="SHD53" s="25"/>
      <c r="SHE53" s="25"/>
      <c r="SHF53" s="25"/>
      <c r="SHG53" s="25"/>
      <c r="SHH53" s="25"/>
      <c r="SHI53" s="25"/>
      <c r="SHJ53" s="25"/>
      <c r="SHK53" s="25"/>
      <c r="SHL53" s="25"/>
      <c r="SHM53" s="25"/>
      <c r="SHN53" s="25"/>
      <c r="SHO53" s="25"/>
      <c r="SHP53" s="25"/>
      <c r="SHQ53" s="25"/>
      <c r="SHR53" s="25"/>
      <c r="SHS53" s="25"/>
      <c r="SHT53" s="25"/>
      <c r="SHU53" s="25"/>
      <c r="SHV53" s="25"/>
      <c r="SHW53" s="25"/>
      <c r="SHX53" s="25"/>
      <c r="SHY53" s="25"/>
      <c r="SHZ53" s="25"/>
      <c r="SIA53" s="25"/>
      <c r="SIB53" s="25"/>
      <c r="SIC53" s="25"/>
      <c r="SID53" s="25"/>
      <c r="SIE53" s="25"/>
      <c r="SIF53" s="25"/>
      <c r="SIG53" s="25"/>
      <c r="SIH53" s="25"/>
      <c r="SII53" s="25"/>
      <c r="SIJ53" s="25"/>
      <c r="SIK53" s="25"/>
      <c r="SIL53" s="25"/>
      <c r="SIM53" s="25"/>
      <c r="SIN53" s="25"/>
      <c r="SIO53" s="25"/>
      <c r="SIP53" s="25"/>
      <c r="SIQ53" s="25"/>
      <c r="SIR53" s="25"/>
      <c r="SIS53" s="25"/>
      <c r="SIT53" s="25"/>
      <c r="SIU53" s="25"/>
      <c r="SIV53" s="25"/>
      <c r="SIW53" s="25"/>
      <c r="SIX53" s="25"/>
      <c r="SIY53" s="25"/>
      <c r="SIZ53" s="25"/>
      <c r="SJA53" s="25"/>
      <c r="SJB53" s="25"/>
      <c r="SJC53" s="25"/>
      <c r="SJD53" s="25"/>
      <c r="SJE53" s="25"/>
      <c r="SJF53" s="25"/>
      <c r="SJG53" s="25"/>
      <c r="SJH53" s="25"/>
      <c r="SJI53" s="25"/>
      <c r="SJJ53" s="25"/>
      <c r="SJK53" s="25"/>
      <c r="SJL53" s="25"/>
      <c r="SJM53" s="25"/>
      <c r="SJN53" s="25"/>
      <c r="SJO53" s="25"/>
      <c r="SJP53" s="25"/>
      <c r="SJQ53" s="25"/>
      <c r="SJR53" s="25"/>
      <c r="SJS53" s="25"/>
      <c r="SJT53" s="25"/>
      <c r="SJU53" s="25"/>
      <c r="SJV53" s="25"/>
      <c r="SJW53" s="25"/>
      <c r="SJX53" s="25"/>
      <c r="SJY53" s="25"/>
      <c r="SJZ53" s="25"/>
      <c r="SKA53" s="25"/>
      <c r="SKB53" s="25"/>
      <c r="SKC53" s="25"/>
      <c r="SKD53" s="25"/>
      <c r="SKE53" s="25"/>
      <c r="SKF53" s="25"/>
      <c r="SKG53" s="25"/>
      <c r="SKH53" s="25"/>
      <c r="SKI53" s="25"/>
      <c r="SKJ53" s="25"/>
      <c r="SKK53" s="25"/>
      <c r="SKL53" s="25"/>
      <c r="SKM53" s="25"/>
      <c r="SKN53" s="25"/>
      <c r="SKO53" s="25"/>
      <c r="SKP53" s="25"/>
      <c r="SKQ53" s="25"/>
      <c r="SKR53" s="25"/>
      <c r="SKS53" s="25"/>
      <c r="SKT53" s="25"/>
      <c r="SKU53" s="25"/>
      <c r="SKV53" s="25"/>
      <c r="SKW53" s="25"/>
      <c r="SKX53" s="25"/>
      <c r="SKY53" s="25"/>
      <c r="SKZ53" s="25"/>
      <c r="SLA53" s="25"/>
      <c r="SLB53" s="25"/>
      <c r="SLC53" s="25"/>
      <c r="SLD53" s="25"/>
      <c r="SLE53" s="25"/>
      <c r="SLF53" s="25"/>
      <c r="SLG53" s="25"/>
      <c r="SLH53" s="25"/>
      <c r="SLI53" s="25"/>
      <c r="SLJ53" s="25"/>
      <c r="SLK53" s="25"/>
      <c r="SLL53" s="25"/>
      <c r="SLM53" s="25"/>
      <c r="SLN53" s="25"/>
      <c r="SLO53" s="25"/>
      <c r="SLP53" s="25"/>
      <c r="SLQ53" s="25"/>
      <c r="SLR53" s="25"/>
      <c r="SLS53" s="25"/>
      <c r="SLT53" s="25"/>
      <c r="SLU53" s="25"/>
      <c r="SLV53" s="25"/>
      <c r="SLW53" s="25"/>
      <c r="SLX53" s="25"/>
      <c r="SLY53" s="25"/>
      <c r="SLZ53" s="25"/>
      <c r="SMA53" s="25"/>
      <c r="SMB53" s="25"/>
      <c r="SMC53" s="25"/>
      <c r="SMD53" s="25"/>
      <c r="SME53" s="25"/>
      <c r="SMF53" s="25"/>
      <c r="SMG53" s="25"/>
      <c r="SMH53" s="25"/>
      <c r="SMI53" s="25"/>
      <c r="SMJ53" s="25"/>
      <c r="SMK53" s="25"/>
      <c r="SML53" s="25"/>
      <c r="SMM53" s="25"/>
      <c r="SMN53" s="25"/>
      <c r="SMO53" s="25"/>
      <c r="SMP53" s="25"/>
      <c r="SMQ53" s="25"/>
      <c r="SMR53" s="25"/>
      <c r="SMS53" s="25"/>
      <c r="SMT53" s="25"/>
      <c r="SMU53" s="25"/>
      <c r="SMV53" s="25"/>
      <c r="SMW53" s="25"/>
      <c r="SMX53" s="25"/>
      <c r="SMY53" s="25"/>
      <c r="SMZ53" s="25"/>
      <c r="SNA53" s="25"/>
      <c r="SNB53" s="25"/>
      <c r="SNC53" s="25"/>
      <c r="SND53" s="25"/>
      <c r="SNE53" s="25"/>
      <c r="SNF53" s="25"/>
      <c r="SNG53" s="25"/>
      <c r="SNH53" s="25"/>
      <c r="SNI53" s="25"/>
      <c r="SNJ53" s="25"/>
      <c r="SNK53" s="25"/>
      <c r="SNL53" s="25"/>
      <c r="SNM53" s="25"/>
      <c r="SNN53" s="25"/>
      <c r="SNO53" s="25"/>
      <c r="SNP53" s="25"/>
      <c r="SNQ53" s="25"/>
      <c r="SNR53" s="25"/>
      <c r="SNS53" s="25"/>
      <c r="SNT53" s="25"/>
      <c r="SNU53" s="25"/>
      <c r="SNV53" s="25"/>
      <c r="SNW53" s="25"/>
      <c r="SNX53" s="25"/>
      <c r="SNY53" s="25"/>
      <c r="SNZ53" s="25"/>
      <c r="SOA53" s="25"/>
      <c r="SOB53" s="25"/>
      <c r="SOC53" s="25"/>
      <c r="SOD53" s="25"/>
      <c r="SOE53" s="25"/>
      <c r="SOF53" s="25"/>
      <c r="SOG53" s="25"/>
      <c r="SOH53" s="25"/>
      <c r="SOI53" s="25"/>
      <c r="SOJ53" s="25"/>
      <c r="SOK53" s="25"/>
      <c r="SOL53" s="25"/>
      <c r="SOM53" s="25"/>
      <c r="SON53" s="25"/>
      <c r="SOO53" s="25"/>
      <c r="SOP53" s="25"/>
      <c r="SOQ53" s="25"/>
      <c r="SOR53" s="25"/>
      <c r="SOS53" s="25"/>
      <c r="SOT53" s="25"/>
      <c r="SOU53" s="25"/>
      <c r="SOV53" s="25"/>
      <c r="SOW53" s="25"/>
      <c r="SOX53" s="25"/>
      <c r="SOY53" s="25"/>
      <c r="SOZ53" s="25"/>
      <c r="SPA53" s="25"/>
      <c r="SPB53" s="25"/>
      <c r="SPC53" s="25"/>
      <c r="SPD53" s="25"/>
      <c r="SPE53" s="25"/>
      <c r="SPF53" s="25"/>
      <c r="SPG53" s="25"/>
      <c r="SPH53" s="25"/>
      <c r="SPI53" s="25"/>
      <c r="SPJ53" s="25"/>
      <c r="SPK53" s="25"/>
      <c r="SPL53" s="25"/>
      <c r="SPM53" s="25"/>
      <c r="SPN53" s="25"/>
      <c r="SPO53" s="25"/>
      <c r="SPP53" s="25"/>
      <c r="SPQ53" s="25"/>
      <c r="SPR53" s="25"/>
      <c r="SPS53" s="25"/>
      <c r="SPT53" s="25"/>
      <c r="SPU53" s="25"/>
      <c r="SPV53" s="25"/>
      <c r="SPW53" s="25"/>
      <c r="SPX53" s="25"/>
      <c r="SPY53" s="25"/>
      <c r="SPZ53" s="25"/>
      <c r="SQA53" s="25"/>
      <c r="SQB53" s="25"/>
      <c r="SQC53" s="25"/>
      <c r="SQD53" s="25"/>
      <c r="SQE53" s="25"/>
      <c r="SQF53" s="25"/>
      <c r="SQG53" s="25"/>
      <c r="SQH53" s="25"/>
      <c r="SQI53" s="25"/>
      <c r="SQJ53" s="25"/>
      <c r="SQK53" s="25"/>
      <c r="SQL53" s="25"/>
      <c r="SQM53" s="25"/>
      <c r="SQN53" s="25"/>
      <c r="SQO53" s="25"/>
      <c r="SQP53" s="25"/>
      <c r="SQQ53" s="25"/>
      <c r="SQR53" s="25"/>
      <c r="SQS53" s="25"/>
      <c r="SQT53" s="25"/>
      <c r="SQU53" s="25"/>
      <c r="SQV53" s="25"/>
      <c r="SQW53" s="25"/>
      <c r="SQX53" s="25"/>
      <c r="SQY53" s="25"/>
      <c r="SQZ53" s="25"/>
      <c r="SRA53" s="25"/>
      <c r="SRB53" s="25"/>
      <c r="SRC53" s="25"/>
      <c r="SRD53" s="25"/>
      <c r="SRE53" s="25"/>
      <c r="SRF53" s="25"/>
      <c r="SRG53" s="25"/>
      <c r="SRH53" s="25"/>
      <c r="SRI53" s="25"/>
      <c r="SRJ53" s="25"/>
      <c r="SRK53" s="25"/>
      <c r="SRL53" s="25"/>
      <c r="SRM53" s="25"/>
      <c r="SRN53" s="25"/>
      <c r="SRO53" s="25"/>
      <c r="SRP53" s="25"/>
      <c r="SRQ53" s="25"/>
      <c r="SRR53" s="25"/>
      <c r="SRS53" s="25"/>
      <c r="SRT53" s="25"/>
      <c r="SRU53" s="25"/>
      <c r="SRV53" s="25"/>
      <c r="SRW53" s="25"/>
      <c r="SRX53" s="25"/>
      <c r="SRY53" s="25"/>
      <c r="SRZ53" s="25"/>
      <c r="SSA53" s="25"/>
      <c r="SSB53" s="25"/>
      <c r="SSC53" s="25"/>
      <c r="SSD53" s="25"/>
      <c r="SSE53" s="25"/>
      <c r="SSF53" s="25"/>
      <c r="SSG53" s="25"/>
      <c r="SSH53" s="25"/>
      <c r="SSI53" s="25"/>
      <c r="SSJ53" s="25"/>
      <c r="SSK53" s="25"/>
      <c r="SSL53" s="25"/>
      <c r="SSM53" s="25"/>
      <c r="SSN53" s="25"/>
      <c r="SSO53" s="25"/>
      <c r="SSP53" s="25"/>
      <c r="SSQ53" s="25"/>
      <c r="SSR53" s="25"/>
      <c r="SSS53" s="25"/>
      <c r="SST53" s="25"/>
      <c r="SSU53" s="25"/>
      <c r="SSV53" s="25"/>
      <c r="SSW53" s="25"/>
      <c r="SSX53" s="25"/>
      <c r="SSY53" s="25"/>
      <c r="SSZ53" s="25"/>
      <c r="STA53" s="25"/>
      <c r="STB53" s="25"/>
      <c r="STC53" s="25"/>
      <c r="STD53" s="25"/>
      <c r="STE53" s="25"/>
      <c r="STF53" s="25"/>
      <c r="STG53" s="25"/>
      <c r="STH53" s="25"/>
      <c r="STI53" s="25"/>
      <c r="STJ53" s="25"/>
      <c r="STK53" s="25"/>
      <c r="STL53" s="25"/>
      <c r="STM53" s="25"/>
      <c r="STN53" s="25"/>
      <c r="STO53" s="25"/>
      <c r="STP53" s="25"/>
      <c r="STQ53" s="25"/>
      <c r="STR53" s="25"/>
      <c r="STS53" s="25"/>
      <c r="STT53" s="25"/>
      <c r="STU53" s="25"/>
      <c r="STV53" s="25"/>
      <c r="STW53" s="25"/>
      <c r="STX53" s="25"/>
      <c r="STY53" s="25"/>
      <c r="STZ53" s="25"/>
      <c r="SUA53" s="25"/>
      <c r="SUB53" s="25"/>
      <c r="SUC53" s="25"/>
      <c r="SUD53" s="25"/>
      <c r="SUE53" s="25"/>
      <c r="SUF53" s="25"/>
      <c r="SUG53" s="25"/>
      <c r="SUH53" s="25"/>
      <c r="SUI53" s="25"/>
      <c r="SUJ53" s="25"/>
      <c r="SUK53" s="25"/>
      <c r="SUL53" s="25"/>
      <c r="SUM53" s="25"/>
      <c r="SUN53" s="25"/>
      <c r="SUO53" s="25"/>
      <c r="SUP53" s="25"/>
      <c r="SUQ53" s="25"/>
      <c r="SUR53" s="25"/>
      <c r="SUS53" s="25"/>
      <c r="SUT53" s="25"/>
      <c r="SUU53" s="25"/>
      <c r="SUV53" s="25"/>
      <c r="SUW53" s="25"/>
      <c r="SUX53" s="25"/>
      <c r="SUY53" s="25"/>
      <c r="SUZ53" s="25"/>
      <c r="SVA53" s="25"/>
      <c r="SVB53" s="25"/>
      <c r="SVC53" s="25"/>
      <c r="SVD53" s="25"/>
      <c r="SVE53" s="25"/>
      <c r="SVF53" s="25"/>
      <c r="SVG53" s="25"/>
      <c r="SVH53" s="25"/>
      <c r="SVI53" s="25"/>
      <c r="SVJ53" s="25"/>
      <c r="SVK53" s="25"/>
      <c r="SVL53" s="25"/>
      <c r="SVM53" s="25"/>
      <c r="SVN53" s="25"/>
      <c r="SVO53" s="25"/>
      <c r="SVP53" s="25"/>
      <c r="SVQ53" s="25"/>
      <c r="SVR53" s="25"/>
      <c r="SVS53" s="25"/>
      <c r="SVT53" s="25"/>
      <c r="SVU53" s="25"/>
      <c r="SVV53" s="25"/>
      <c r="SVW53" s="25"/>
      <c r="SVX53" s="25"/>
      <c r="SVY53" s="25"/>
      <c r="SVZ53" s="25"/>
      <c r="SWA53" s="25"/>
      <c r="SWB53" s="25"/>
      <c r="SWC53" s="25"/>
      <c r="SWD53" s="25"/>
      <c r="SWE53" s="25"/>
      <c r="SWF53" s="25"/>
      <c r="SWG53" s="25"/>
      <c r="SWH53" s="25"/>
      <c r="SWI53" s="25"/>
      <c r="SWJ53" s="25"/>
      <c r="SWK53" s="25"/>
      <c r="SWL53" s="25"/>
      <c r="SWM53" s="25"/>
      <c r="SWN53" s="25"/>
      <c r="SWO53" s="25"/>
      <c r="SWP53" s="25"/>
      <c r="SWQ53" s="25"/>
      <c r="SWR53" s="25"/>
      <c r="SWS53" s="25"/>
      <c r="SWT53" s="25"/>
      <c r="SWU53" s="25"/>
      <c r="SWV53" s="25"/>
      <c r="SWW53" s="25"/>
      <c r="SWX53" s="25"/>
      <c r="SWY53" s="25"/>
      <c r="SWZ53" s="25"/>
      <c r="SXA53" s="25"/>
      <c r="SXB53" s="25"/>
      <c r="SXC53" s="25"/>
      <c r="SXD53" s="25"/>
      <c r="SXE53" s="25"/>
      <c r="SXF53" s="25"/>
      <c r="SXG53" s="25"/>
      <c r="SXH53" s="25"/>
      <c r="SXI53" s="25"/>
      <c r="SXJ53" s="25"/>
      <c r="SXK53" s="25"/>
      <c r="SXL53" s="25"/>
      <c r="SXM53" s="25"/>
      <c r="SXN53" s="25"/>
      <c r="SXO53" s="25"/>
      <c r="SXP53" s="25"/>
      <c r="SXQ53" s="25"/>
      <c r="SXR53" s="25"/>
      <c r="SXS53" s="25"/>
      <c r="SXT53" s="25"/>
      <c r="SXU53" s="25"/>
      <c r="SXV53" s="25"/>
      <c r="SXW53" s="25"/>
      <c r="SXX53" s="25"/>
      <c r="SXY53" s="25"/>
      <c r="SXZ53" s="25"/>
      <c r="SYA53" s="25"/>
      <c r="SYB53" s="25"/>
      <c r="SYC53" s="25"/>
      <c r="SYD53" s="25"/>
      <c r="SYE53" s="25"/>
      <c r="SYF53" s="25"/>
      <c r="SYG53" s="25"/>
      <c r="SYH53" s="25"/>
      <c r="SYI53" s="25"/>
      <c r="SYJ53" s="25"/>
      <c r="SYK53" s="25"/>
      <c r="SYL53" s="25"/>
      <c r="SYM53" s="25"/>
      <c r="SYN53" s="25"/>
      <c r="SYO53" s="25"/>
      <c r="SYP53" s="25"/>
      <c r="SYQ53" s="25"/>
      <c r="SYR53" s="25"/>
      <c r="SYS53" s="25"/>
      <c r="SYT53" s="25"/>
      <c r="SYU53" s="25"/>
      <c r="SYV53" s="25"/>
      <c r="SYW53" s="25"/>
      <c r="SYX53" s="25"/>
      <c r="SYY53" s="25"/>
      <c r="SYZ53" s="25"/>
      <c r="SZA53" s="25"/>
      <c r="SZB53" s="25"/>
      <c r="SZC53" s="25"/>
      <c r="SZD53" s="25"/>
      <c r="SZE53" s="25"/>
      <c r="SZF53" s="25"/>
      <c r="SZG53" s="25"/>
      <c r="SZH53" s="25"/>
      <c r="SZI53" s="25"/>
      <c r="SZJ53" s="25"/>
      <c r="SZK53" s="25"/>
      <c r="SZL53" s="25"/>
      <c r="SZM53" s="25"/>
      <c r="SZN53" s="25"/>
      <c r="SZO53" s="25"/>
      <c r="SZP53" s="25"/>
      <c r="SZQ53" s="25"/>
      <c r="SZR53" s="25"/>
      <c r="SZS53" s="25"/>
      <c r="SZT53" s="25"/>
      <c r="SZU53" s="25"/>
      <c r="SZV53" s="25"/>
      <c r="SZW53" s="25"/>
      <c r="SZX53" s="25"/>
      <c r="SZY53" s="25"/>
      <c r="SZZ53" s="25"/>
      <c r="TAA53" s="25"/>
      <c r="TAB53" s="25"/>
      <c r="TAC53" s="25"/>
      <c r="TAD53" s="25"/>
      <c r="TAE53" s="25"/>
      <c r="TAF53" s="25"/>
      <c r="TAG53" s="25"/>
      <c r="TAH53" s="25"/>
      <c r="TAI53" s="25"/>
      <c r="TAJ53" s="25"/>
      <c r="TAK53" s="25"/>
      <c r="TAL53" s="25"/>
      <c r="TAM53" s="25"/>
      <c r="TAN53" s="25"/>
      <c r="TAO53" s="25"/>
      <c r="TAP53" s="25"/>
      <c r="TAQ53" s="25"/>
      <c r="TAR53" s="25"/>
      <c r="TAS53" s="25"/>
      <c r="TAT53" s="25"/>
      <c r="TAU53" s="25"/>
      <c r="TAV53" s="25"/>
      <c r="TAW53" s="25"/>
      <c r="TAX53" s="25"/>
      <c r="TAY53" s="25"/>
      <c r="TAZ53" s="25"/>
      <c r="TBA53" s="25"/>
      <c r="TBB53" s="25"/>
      <c r="TBC53" s="25"/>
      <c r="TBD53" s="25"/>
      <c r="TBE53" s="25"/>
      <c r="TBF53" s="25"/>
      <c r="TBG53" s="25"/>
      <c r="TBH53" s="25"/>
      <c r="TBI53" s="25"/>
      <c r="TBJ53" s="25"/>
      <c r="TBK53" s="25"/>
      <c r="TBL53" s="25"/>
      <c r="TBM53" s="25"/>
      <c r="TBN53" s="25"/>
      <c r="TBO53" s="25"/>
      <c r="TBP53" s="25"/>
      <c r="TBQ53" s="25"/>
      <c r="TBR53" s="25"/>
      <c r="TBS53" s="25"/>
      <c r="TBT53" s="25"/>
      <c r="TBU53" s="25"/>
      <c r="TBV53" s="25"/>
      <c r="TBW53" s="25"/>
      <c r="TBX53" s="25"/>
      <c r="TBY53" s="25"/>
      <c r="TBZ53" s="25"/>
      <c r="TCA53" s="25"/>
      <c r="TCB53" s="25"/>
      <c r="TCC53" s="25"/>
      <c r="TCD53" s="25"/>
      <c r="TCE53" s="25"/>
      <c r="TCF53" s="25"/>
      <c r="TCG53" s="25"/>
      <c r="TCH53" s="25"/>
      <c r="TCI53" s="25"/>
      <c r="TCJ53" s="25"/>
      <c r="TCK53" s="25"/>
      <c r="TCL53" s="25"/>
      <c r="TCM53" s="25"/>
      <c r="TCN53" s="25"/>
      <c r="TCO53" s="25"/>
      <c r="TCP53" s="25"/>
      <c r="TCQ53" s="25"/>
      <c r="TCR53" s="25"/>
      <c r="TCS53" s="25"/>
      <c r="TCT53" s="25"/>
      <c r="TCU53" s="25"/>
      <c r="TCV53" s="25"/>
      <c r="TCW53" s="25"/>
      <c r="TCX53" s="25"/>
      <c r="TCY53" s="25"/>
      <c r="TCZ53" s="25"/>
      <c r="TDA53" s="25"/>
      <c r="TDB53" s="25"/>
      <c r="TDC53" s="25"/>
      <c r="TDD53" s="25"/>
      <c r="TDE53" s="25"/>
      <c r="TDF53" s="25"/>
      <c r="TDG53" s="25"/>
      <c r="TDH53" s="25"/>
      <c r="TDI53" s="25"/>
      <c r="TDJ53" s="25"/>
      <c r="TDK53" s="25"/>
      <c r="TDL53" s="25"/>
      <c r="TDM53" s="25"/>
      <c r="TDN53" s="25"/>
      <c r="TDO53" s="25"/>
      <c r="TDP53" s="25"/>
      <c r="TDQ53" s="25"/>
      <c r="TDR53" s="25"/>
      <c r="TDS53" s="25"/>
      <c r="TDT53" s="25"/>
      <c r="TDU53" s="25"/>
      <c r="TDV53" s="25"/>
      <c r="TDW53" s="25"/>
      <c r="TDX53" s="25"/>
      <c r="TDY53" s="25"/>
      <c r="TDZ53" s="25"/>
      <c r="TEA53" s="25"/>
      <c r="TEB53" s="25"/>
      <c r="TEC53" s="25"/>
      <c r="TED53" s="25"/>
      <c r="TEE53" s="25"/>
      <c r="TEF53" s="25"/>
      <c r="TEG53" s="25"/>
      <c r="TEH53" s="25"/>
      <c r="TEI53" s="25"/>
      <c r="TEJ53" s="25"/>
      <c r="TEK53" s="25"/>
      <c r="TEL53" s="25"/>
      <c r="TEM53" s="25"/>
      <c r="TEN53" s="25"/>
      <c r="TEO53" s="25"/>
      <c r="TEP53" s="25"/>
      <c r="TEQ53" s="25"/>
      <c r="TER53" s="25"/>
      <c r="TES53" s="25"/>
      <c r="TET53" s="25"/>
      <c r="TEU53" s="25"/>
      <c r="TEV53" s="25"/>
      <c r="TEW53" s="25"/>
      <c r="TEX53" s="25"/>
      <c r="TEY53" s="25"/>
      <c r="TEZ53" s="25"/>
      <c r="TFA53" s="25"/>
      <c r="TFB53" s="25"/>
      <c r="TFC53" s="25"/>
      <c r="TFD53" s="25"/>
      <c r="TFE53" s="25"/>
      <c r="TFF53" s="25"/>
      <c r="TFG53" s="25"/>
      <c r="TFH53" s="25"/>
      <c r="TFI53" s="25"/>
      <c r="TFJ53" s="25"/>
      <c r="TFK53" s="25"/>
      <c r="TFL53" s="25"/>
      <c r="TFM53" s="25"/>
      <c r="TFN53" s="25"/>
      <c r="TFO53" s="25"/>
      <c r="TFP53" s="25"/>
      <c r="TFQ53" s="25"/>
      <c r="TFR53" s="25"/>
      <c r="TFS53" s="25"/>
      <c r="TFT53" s="25"/>
      <c r="TFU53" s="25"/>
      <c r="TFV53" s="25"/>
      <c r="TFW53" s="25"/>
      <c r="TFX53" s="25"/>
      <c r="TFY53" s="25"/>
      <c r="TFZ53" s="25"/>
      <c r="TGA53" s="25"/>
      <c r="TGB53" s="25"/>
      <c r="TGC53" s="25"/>
      <c r="TGD53" s="25"/>
      <c r="TGE53" s="25"/>
      <c r="TGF53" s="25"/>
      <c r="TGG53" s="25"/>
      <c r="TGH53" s="25"/>
      <c r="TGI53" s="25"/>
      <c r="TGJ53" s="25"/>
      <c r="TGK53" s="25"/>
      <c r="TGL53" s="25"/>
      <c r="TGM53" s="25"/>
      <c r="TGN53" s="25"/>
      <c r="TGO53" s="25"/>
      <c r="TGP53" s="25"/>
      <c r="TGQ53" s="25"/>
      <c r="TGR53" s="25"/>
      <c r="TGS53" s="25"/>
      <c r="TGT53" s="25"/>
      <c r="TGU53" s="25"/>
      <c r="TGV53" s="25"/>
      <c r="TGW53" s="25"/>
      <c r="TGX53" s="25"/>
      <c r="TGY53" s="25"/>
      <c r="TGZ53" s="25"/>
      <c r="THA53" s="25"/>
      <c r="THB53" s="25"/>
      <c r="THC53" s="25"/>
      <c r="THD53" s="25"/>
      <c r="THE53" s="25"/>
      <c r="THF53" s="25"/>
      <c r="THG53" s="25"/>
      <c r="THH53" s="25"/>
      <c r="THI53" s="25"/>
      <c r="THJ53" s="25"/>
      <c r="THK53" s="25"/>
      <c r="THL53" s="25"/>
      <c r="THM53" s="25"/>
      <c r="THN53" s="25"/>
      <c r="THO53" s="25"/>
      <c r="THP53" s="25"/>
      <c r="THQ53" s="25"/>
      <c r="THR53" s="25"/>
      <c r="THS53" s="25"/>
      <c r="THT53" s="25"/>
      <c r="THU53" s="25"/>
      <c r="THV53" s="25"/>
      <c r="THW53" s="25"/>
      <c r="THX53" s="25"/>
      <c r="THY53" s="25"/>
      <c r="THZ53" s="25"/>
      <c r="TIA53" s="25"/>
      <c r="TIB53" s="25"/>
      <c r="TIC53" s="25"/>
      <c r="TID53" s="25"/>
      <c r="TIE53" s="25"/>
      <c r="TIF53" s="25"/>
      <c r="TIG53" s="25"/>
      <c r="TIH53" s="25"/>
      <c r="TII53" s="25"/>
      <c r="TIJ53" s="25"/>
      <c r="TIK53" s="25"/>
      <c r="TIL53" s="25"/>
      <c r="TIM53" s="25"/>
      <c r="TIN53" s="25"/>
      <c r="TIO53" s="25"/>
      <c r="TIP53" s="25"/>
      <c r="TIQ53" s="25"/>
      <c r="TIR53" s="25"/>
      <c r="TIS53" s="25"/>
      <c r="TIT53" s="25"/>
      <c r="TIU53" s="25"/>
      <c r="TIV53" s="25"/>
      <c r="TIW53" s="25"/>
      <c r="TIX53" s="25"/>
      <c r="TIY53" s="25"/>
      <c r="TIZ53" s="25"/>
      <c r="TJA53" s="25"/>
      <c r="TJB53" s="25"/>
      <c r="TJC53" s="25"/>
      <c r="TJD53" s="25"/>
      <c r="TJE53" s="25"/>
      <c r="TJF53" s="25"/>
      <c r="TJG53" s="25"/>
      <c r="TJH53" s="25"/>
      <c r="TJI53" s="25"/>
      <c r="TJJ53" s="25"/>
      <c r="TJK53" s="25"/>
      <c r="TJL53" s="25"/>
      <c r="TJM53" s="25"/>
      <c r="TJN53" s="25"/>
      <c r="TJO53" s="25"/>
      <c r="TJP53" s="25"/>
      <c r="TJQ53" s="25"/>
      <c r="TJR53" s="25"/>
      <c r="TJS53" s="25"/>
      <c r="TJT53" s="25"/>
      <c r="TJU53" s="25"/>
      <c r="TJV53" s="25"/>
      <c r="TJW53" s="25"/>
      <c r="TJX53" s="25"/>
      <c r="TJY53" s="25"/>
      <c r="TJZ53" s="25"/>
      <c r="TKA53" s="25"/>
      <c r="TKB53" s="25"/>
      <c r="TKC53" s="25"/>
      <c r="TKD53" s="25"/>
      <c r="TKE53" s="25"/>
      <c r="TKF53" s="25"/>
      <c r="TKG53" s="25"/>
      <c r="TKH53" s="25"/>
      <c r="TKI53" s="25"/>
      <c r="TKJ53" s="25"/>
      <c r="TKK53" s="25"/>
      <c r="TKL53" s="25"/>
      <c r="TKM53" s="25"/>
      <c r="TKN53" s="25"/>
      <c r="TKO53" s="25"/>
      <c r="TKP53" s="25"/>
      <c r="TKQ53" s="25"/>
      <c r="TKR53" s="25"/>
      <c r="TKS53" s="25"/>
      <c r="TKT53" s="25"/>
      <c r="TKU53" s="25"/>
      <c r="TKV53" s="25"/>
      <c r="TKW53" s="25"/>
      <c r="TKX53" s="25"/>
      <c r="TKY53" s="25"/>
      <c r="TKZ53" s="25"/>
      <c r="TLA53" s="25"/>
      <c r="TLB53" s="25"/>
      <c r="TLC53" s="25"/>
      <c r="TLD53" s="25"/>
      <c r="TLE53" s="25"/>
      <c r="TLF53" s="25"/>
      <c r="TLG53" s="25"/>
      <c r="TLH53" s="25"/>
      <c r="TLI53" s="25"/>
      <c r="TLJ53" s="25"/>
      <c r="TLK53" s="25"/>
      <c r="TLL53" s="25"/>
      <c r="TLM53" s="25"/>
      <c r="TLN53" s="25"/>
      <c r="TLO53" s="25"/>
      <c r="TLP53" s="25"/>
      <c r="TLQ53" s="25"/>
      <c r="TLR53" s="25"/>
      <c r="TLS53" s="25"/>
      <c r="TLT53" s="25"/>
      <c r="TLU53" s="25"/>
      <c r="TLV53" s="25"/>
      <c r="TLW53" s="25"/>
      <c r="TLX53" s="25"/>
      <c r="TLY53" s="25"/>
      <c r="TLZ53" s="25"/>
      <c r="TMA53" s="25"/>
      <c r="TMB53" s="25"/>
      <c r="TMC53" s="25"/>
      <c r="TMD53" s="25"/>
      <c r="TME53" s="25"/>
      <c r="TMF53" s="25"/>
      <c r="TMG53" s="25"/>
      <c r="TMH53" s="25"/>
      <c r="TMI53" s="25"/>
      <c r="TMJ53" s="25"/>
      <c r="TMK53" s="25"/>
      <c r="TML53" s="25"/>
      <c r="TMM53" s="25"/>
      <c r="TMN53" s="25"/>
      <c r="TMO53" s="25"/>
      <c r="TMP53" s="25"/>
      <c r="TMQ53" s="25"/>
      <c r="TMR53" s="25"/>
      <c r="TMS53" s="25"/>
      <c r="TMT53" s="25"/>
      <c r="TMU53" s="25"/>
      <c r="TMV53" s="25"/>
      <c r="TMW53" s="25"/>
      <c r="TMX53" s="25"/>
      <c r="TMY53" s="25"/>
      <c r="TMZ53" s="25"/>
      <c r="TNA53" s="25"/>
      <c r="TNB53" s="25"/>
      <c r="TNC53" s="25"/>
      <c r="TND53" s="25"/>
      <c r="TNE53" s="25"/>
      <c r="TNF53" s="25"/>
      <c r="TNG53" s="25"/>
      <c r="TNH53" s="25"/>
      <c r="TNI53" s="25"/>
      <c r="TNJ53" s="25"/>
      <c r="TNK53" s="25"/>
      <c r="TNL53" s="25"/>
      <c r="TNM53" s="25"/>
      <c r="TNN53" s="25"/>
      <c r="TNO53" s="25"/>
      <c r="TNP53" s="25"/>
      <c r="TNQ53" s="25"/>
      <c r="TNR53" s="25"/>
      <c r="TNS53" s="25"/>
      <c r="TNT53" s="25"/>
      <c r="TNU53" s="25"/>
      <c r="TNV53" s="25"/>
      <c r="TNW53" s="25"/>
      <c r="TNX53" s="25"/>
      <c r="TNY53" s="25"/>
      <c r="TNZ53" s="25"/>
      <c r="TOA53" s="25"/>
      <c r="TOB53" s="25"/>
      <c r="TOC53" s="25"/>
      <c r="TOD53" s="25"/>
      <c r="TOE53" s="25"/>
      <c r="TOF53" s="25"/>
      <c r="TOG53" s="25"/>
      <c r="TOH53" s="25"/>
      <c r="TOI53" s="25"/>
      <c r="TOJ53" s="25"/>
      <c r="TOK53" s="25"/>
      <c r="TOL53" s="25"/>
      <c r="TOM53" s="25"/>
      <c r="TON53" s="25"/>
      <c r="TOO53" s="25"/>
      <c r="TOP53" s="25"/>
      <c r="TOQ53" s="25"/>
      <c r="TOR53" s="25"/>
      <c r="TOS53" s="25"/>
      <c r="TOT53" s="25"/>
      <c r="TOU53" s="25"/>
      <c r="TOV53" s="25"/>
      <c r="TOW53" s="25"/>
      <c r="TOX53" s="25"/>
      <c r="TOY53" s="25"/>
      <c r="TOZ53" s="25"/>
      <c r="TPA53" s="25"/>
      <c r="TPB53" s="25"/>
      <c r="TPC53" s="25"/>
      <c r="TPD53" s="25"/>
      <c r="TPE53" s="25"/>
      <c r="TPF53" s="25"/>
      <c r="TPG53" s="25"/>
      <c r="TPH53" s="25"/>
      <c r="TPI53" s="25"/>
      <c r="TPJ53" s="25"/>
      <c r="TPK53" s="25"/>
      <c r="TPL53" s="25"/>
      <c r="TPM53" s="25"/>
      <c r="TPN53" s="25"/>
      <c r="TPO53" s="25"/>
      <c r="TPP53" s="25"/>
      <c r="TPQ53" s="25"/>
      <c r="TPR53" s="25"/>
      <c r="TPS53" s="25"/>
      <c r="TPT53" s="25"/>
      <c r="TPU53" s="25"/>
      <c r="TPV53" s="25"/>
      <c r="TPW53" s="25"/>
      <c r="TPX53" s="25"/>
      <c r="TPY53" s="25"/>
      <c r="TPZ53" s="25"/>
      <c r="TQA53" s="25"/>
      <c r="TQB53" s="25"/>
      <c r="TQC53" s="25"/>
      <c r="TQD53" s="25"/>
      <c r="TQE53" s="25"/>
      <c r="TQF53" s="25"/>
      <c r="TQG53" s="25"/>
      <c r="TQH53" s="25"/>
      <c r="TQI53" s="25"/>
      <c r="TQJ53" s="25"/>
      <c r="TQK53" s="25"/>
      <c r="TQL53" s="25"/>
      <c r="TQM53" s="25"/>
      <c r="TQN53" s="25"/>
      <c r="TQO53" s="25"/>
      <c r="TQP53" s="25"/>
      <c r="TQQ53" s="25"/>
      <c r="TQR53" s="25"/>
      <c r="TQS53" s="25"/>
      <c r="TQT53" s="25"/>
      <c r="TQU53" s="25"/>
      <c r="TQV53" s="25"/>
      <c r="TQW53" s="25"/>
      <c r="TQX53" s="25"/>
      <c r="TQY53" s="25"/>
      <c r="TQZ53" s="25"/>
      <c r="TRA53" s="25"/>
      <c r="TRB53" s="25"/>
      <c r="TRC53" s="25"/>
      <c r="TRD53" s="25"/>
      <c r="TRE53" s="25"/>
      <c r="TRF53" s="25"/>
      <c r="TRG53" s="25"/>
      <c r="TRH53" s="25"/>
      <c r="TRI53" s="25"/>
      <c r="TRJ53" s="25"/>
      <c r="TRK53" s="25"/>
      <c r="TRL53" s="25"/>
      <c r="TRM53" s="25"/>
      <c r="TRN53" s="25"/>
      <c r="TRO53" s="25"/>
      <c r="TRP53" s="25"/>
      <c r="TRQ53" s="25"/>
      <c r="TRR53" s="25"/>
      <c r="TRS53" s="25"/>
      <c r="TRT53" s="25"/>
      <c r="TRU53" s="25"/>
      <c r="TRV53" s="25"/>
      <c r="TRW53" s="25"/>
      <c r="TRX53" s="25"/>
      <c r="TRY53" s="25"/>
      <c r="TRZ53" s="25"/>
      <c r="TSA53" s="25"/>
      <c r="TSB53" s="25"/>
      <c r="TSC53" s="25"/>
      <c r="TSD53" s="25"/>
      <c r="TSE53" s="25"/>
      <c r="TSF53" s="25"/>
      <c r="TSG53" s="25"/>
      <c r="TSH53" s="25"/>
      <c r="TSI53" s="25"/>
      <c r="TSJ53" s="25"/>
      <c r="TSK53" s="25"/>
      <c r="TSL53" s="25"/>
      <c r="TSM53" s="25"/>
      <c r="TSN53" s="25"/>
      <c r="TSO53" s="25"/>
      <c r="TSP53" s="25"/>
      <c r="TSQ53" s="25"/>
      <c r="TSR53" s="25"/>
      <c r="TSS53" s="25"/>
      <c r="TST53" s="25"/>
      <c r="TSU53" s="25"/>
      <c r="TSV53" s="25"/>
      <c r="TSW53" s="25"/>
      <c r="TSX53" s="25"/>
      <c r="TSY53" s="25"/>
      <c r="TSZ53" s="25"/>
      <c r="TTA53" s="25"/>
      <c r="TTB53" s="25"/>
      <c r="TTC53" s="25"/>
      <c r="TTD53" s="25"/>
      <c r="TTE53" s="25"/>
      <c r="TTF53" s="25"/>
      <c r="TTG53" s="25"/>
      <c r="TTH53" s="25"/>
      <c r="TTI53" s="25"/>
      <c r="TTJ53" s="25"/>
      <c r="TTK53" s="25"/>
      <c r="TTL53" s="25"/>
      <c r="TTM53" s="25"/>
      <c r="TTN53" s="25"/>
      <c r="TTO53" s="25"/>
      <c r="TTP53" s="25"/>
      <c r="TTQ53" s="25"/>
      <c r="TTR53" s="25"/>
      <c r="TTS53" s="25"/>
      <c r="TTT53" s="25"/>
      <c r="TTU53" s="25"/>
      <c r="TTV53" s="25"/>
      <c r="TTW53" s="25"/>
      <c r="TTX53" s="25"/>
      <c r="TTY53" s="25"/>
      <c r="TTZ53" s="25"/>
      <c r="TUA53" s="25"/>
      <c r="TUB53" s="25"/>
      <c r="TUC53" s="25"/>
      <c r="TUD53" s="25"/>
      <c r="TUE53" s="25"/>
      <c r="TUF53" s="25"/>
      <c r="TUG53" s="25"/>
      <c r="TUH53" s="25"/>
      <c r="TUI53" s="25"/>
      <c r="TUJ53" s="25"/>
      <c r="TUK53" s="25"/>
      <c r="TUL53" s="25"/>
      <c r="TUM53" s="25"/>
      <c r="TUN53" s="25"/>
      <c r="TUO53" s="25"/>
      <c r="TUP53" s="25"/>
      <c r="TUQ53" s="25"/>
      <c r="TUR53" s="25"/>
      <c r="TUS53" s="25"/>
      <c r="TUT53" s="25"/>
      <c r="TUU53" s="25"/>
      <c r="TUV53" s="25"/>
      <c r="TUW53" s="25"/>
      <c r="TUX53" s="25"/>
      <c r="TUY53" s="25"/>
      <c r="TUZ53" s="25"/>
      <c r="TVA53" s="25"/>
      <c r="TVB53" s="25"/>
      <c r="TVC53" s="25"/>
      <c r="TVD53" s="25"/>
      <c r="TVE53" s="25"/>
      <c r="TVF53" s="25"/>
      <c r="TVG53" s="25"/>
      <c r="TVH53" s="25"/>
      <c r="TVI53" s="25"/>
      <c r="TVJ53" s="25"/>
      <c r="TVK53" s="25"/>
      <c r="TVL53" s="25"/>
      <c r="TVM53" s="25"/>
      <c r="TVN53" s="25"/>
      <c r="TVO53" s="25"/>
      <c r="TVP53" s="25"/>
      <c r="TVQ53" s="25"/>
      <c r="TVR53" s="25"/>
      <c r="TVS53" s="25"/>
      <c r="TVT53" s="25"/>
      <c r="TVU53" s="25"/>
      <c r="TVV53" s="25"/>
      <c r="TVW53" s="25"/>
      <c r="TVX53" s="25"/>
      <c r="TVY53" s="25"/>
      <c r="TVZ53" s="25"/>
      <c r="TWA53" s="25"/>
      <c r="TWB53" s="25"/>
      <c r="TWC53" s="25"/>
      <c r="TWD53" s="25"/>
      <c r="TWE53" s="25"/>
      <c r="TWF53" s="25"/>
      <c r="TWG53" s="25"/>
      <c r="TWH53" s="25"/>
      <c r="TWI53" s="25"/>
      <c r="TWJ53" s="25"/>
      <c r="TWK53" s="25"/>
      <c r="TWL53" s="25"/>
      <c r="TWM53" s="25"/>
      <c r="TWN53" s="25"/>
      <c r="TWO53" s="25"/>
      <c r="TWP53" s="25"/>
      <c r="TWQ53" s="25"/>
      <c r="TWR53" s="25"/>
      <c r="TWS53" s="25"/>
      <c r="TWT53" s="25"/>
      <c r="TWU53" s="25"/>
      <c r="TWV53" s="25"/>
      <c r="TWW53" s="25"/>
      <c r="TWX53" s="25"/>
      <c r="TWY53" s="25"/>
      <c r="TWZ53" s="25"/>
      <c r="TXA53" s="25"/>
      <c r="TXB53" s="25"/>
      <c r="TXC53" s="25"/>
      <c r="TXD53" s="25"/>
      <c r="TXE53" s="25"/>
      <c r="TXF53" s="25"/>
      <c r="TXG53" s="25"/>
      <c r="TXH53" s="25"/>
      <c r="TXI53" s="25"/>
      <c r="TXJ53" s="25"/>
      <c r="TXK53" s="25"/>
      <c r="TXL53" s="25"/>
      <c r="TXM53" s="25"/>
      <c r="TXN53" s="25"/>
      <c r="TXO53" s="25"/>
      <c r="TXP53" s="25"/>
      <c r="TXQ53" s="25"/>
      <c r="TXR53" s="25"/>
      <c r="TXS53" s="25"/>
      <c r="TXT53" s="25"/>
      <c r="TXU53" s="25"/>
      <c r="TXV53" s="25"/>
      <c r="TXW53" s="25"/>
      <c r="TXX53" s="25"/>
      <c r="TXY53" s="25"/>
      <c r="TXZ53" s="25"/>
      <c r="TYA53" s="25"/>
      <c r="TYB53" s="25"/>
      <c r="TYC53" s="25"/>
      <c r="TYD53" s="25"/>
      <c r="TYE53" s="25"/>
      <c r="TYF53" s="25"/>
      <c r="TYG53" s="25"/>
      <c r="TYH53" s="25"/>
      <c r="TYI53" s="25"/>
      <c r="TYJ53" s="25"/>
      <c r="TYK53" s="25"/>
      <c r="TYL53" s="25"/>
      <c r="TYM53" s="25"/>
      <c r="TYN53" s="25"/>
      <c r="TYO53" s="25"/>
      <c r="TYP53" s="25"/>
      <c r="TYQ53" s="25"/>
      <c r="TYR53" s="25"/>
      <c r="TYS53" s="25"/>
      <c r="TYT53" s="25"/>
      <c r="TYU53" s="25"/>
      <c r="TYV53" s="25"/>
      <c r="TYW53" s="25"/>
      <c r="TYX53" s="25"/>
      <c r="TYY53" s="25"/>
      <c r="TYZ53" s="25"/>
      <c r="TZA53" s="25"/>
      <c r="TZB53" s="25"/>
      <c r="TZC53" s="25"/>
      <c r="TZD53" s="25"/>
      <c r="TZE53" s="25"/>
      <c r="TZF53" s="25"/>
      <c r="TZG53" s="25"/>
      <c r="TZH53" s="25"/>
      <c r="TZI53" s="25"/>
      <c r="TZJ53" s="25"/>
      <c r="TZK53" s="25"/>
      <c r="TZL53" s="25"/>
      <c r="TZM53" s="25"/>
      <c r="TZN53" s="25"/>
      <c r="TZO53" s="25"/>
      <c r="TZP53" s="25"/>
      <c r="TZQ53" s="25"/>
      <c r="TZR53" s="25"/>
      <c r="TZS53" s="25"/>
      <c r="TZT53" s="25"/>
      <c r="TZU53" s="25"/>
      <c r="TZV53" s="25"/>
      <c r="TZW53" s="25"/>
      <c r="TZX53" s="25"/>
      <c r="TZY53" s="25"/>
      <c r="TZZ53" s="25"/>
      <c r="UAA53" s="25"/>
      <c r="UAB53" s="25"/>
      <c r="UAC53" s="25"/>
      <c r="UAD53" s="25"/>
      <c r="UAE53" s="25"/>
      <c r="UAF53" s="25"/>
      <c r="UAG53" s="25"/>
      <c r="UAH53" s="25"/>
      <c r="UAI53" s="25"/>
      <c r="UAJ53" s="25"/>
      <c r="UAK53" s="25"/>
      <c r="UAL53" s="25"/>
      <c r="UAM53" s="25"/>
      <c r="UAN53" s="25"/>
      <c r="UAO53" s="25"/>
      <c r="UAP53" s="25"/>
      <c r="UAQ53" s="25"/>
      <c r="UAR53" s="25"/>
      <c r="UAS53" s="25"/>
      <c r="UAT53" s="25"/>
      <c r="UAU53" s="25"/>
      <c r="UAV53" s="25"/>
      <c r="UAW53" s="25"/>
      <c r="UAX53" s="25"/>
      <c r="UAY53" s="25"/>
      <c r="UAZ53" s="25"/>
      <c r="UBA53" s="25"/>
      <c r="UBB53" s="25"/>
      <c r="UBC53" s="25"/>
      <c r="UBD53" s="25"/>
      <c r="UBE53" s="25"/>
      <c r="UBF53" s="25"/>
      <c r="UBG53" s="25"/>
      <c r="UBH53" s="25"/>
      <c r="UBI53" s="25"/>
      <c r="UBJ53" s="25"/>
      <c r="UBK53" s="25"/>
      <c r="UBL53" s="25"/>
      <c r="UBM53" s="25"/>
      <c r="UBN53" s="25"/>
      <c r="UBO53" s="25"/>
      <c r="UBP53" s="25"/>
      <c r="UBQ53" s="25"/>
      <c r="UBR53" s="25"/>
      <c r="UBS53" s="25"/>
      <c r="UBT53" s="25"/>
      <c r="UBU53" s="25"/>
      <c r="UBV53" s="25"/>
      <c r="UBW53" s="25"/>
      <c r="UBX53" s="25"/>
      <c r="UBY53" s="25"/>
      <c r="UBZ53" s="25"/>
      <c r="UCA53" s="25"/>
      <c r="UCB53" s="25"/>
      <c r="UCC53" s="25"/>
      <c r="UCD53" s="25"/>
      <c r="UCE53" s="25"/>
      <c r="UCF53" s="25"/>
      <c r="UCG53" s="25"/>
      <c r="UCH53" s="25"/>
      <c r="UCI53" s="25"/>
      <c r="UCJ53" s="25"/>
      <c r="UCK53" s="25"/>
      <c r="UCL53" s="25"/>
      <c r="UCM53" s="25"/>
      <c r="UCN53" s="25"/>
      <c r="UCO53" s="25"/>
      <c r="UCP53" s="25"/>
      <c r="UCQ53" s="25"/>
      <c r="UCR53" s="25"/>
      <c r="UCS53" s="25"/>
      <c r="UCT53" s="25"/>
      <c r="UCU53" s="25"/>
      <c r="UCV53" s="25"/>
      <c r="UCW53" s="25"/>
      <c r="UCX53" s="25"/>
      <c r="UCY53" s="25"/>
      <c r="UCZ53" s="25"/>
      <c r="UDA53" s="25"/>
      <c r="UDB53" s="25"/>
      <c r="UDC53" s="25"/>
      <c r="UDD53" s="25"/>
      <c r="UDE53" s="25"/>
      <c r="UDF53" s="25"/>
      <c r="UDG53" s="25"/>
      <c r="UDH53" s="25"/>
      <c r="UDI53" s="25"/>
      <c r="UDJ53" s="25"/>
      <c r="UDK53" s="25"/>
      <c r="UDL53" s="25"/>
      <c r="UDM53" s="25"/>
      <c r="UDN53" s="25"/>
      <c r="UDO53" s="25"/>
      <c r="UDP53" s="25"/>
      <c r="UDQ53" s="25"/>
      <c r="UDR53" s="25"/>
      <c r="UDS53" s="25"/>
      <c r="UDT53" s="25"/>
      <c r="UDU53" s="25"/>
      <c r="UDV53" s="25"/>
      <c r="UDW53" s="25"/>
      <c r="UDX53" s="25"/>
      <c r="UDY53" s="25"/>
      <c r="UDZ53" s="25"/>
      <c r="UEA53" s="25"/>
      <c r="UEB53" s="25"/>
      <c r="UEC53" s="25"/>
      <c r="UED53" s="25"/>
      <c r="UEE53" s="25"/>
      <c r="UEF53" s="25"/>
      <c r="UEG53" s="25"/>
      <c r="UEH53" s="25"/>
      <c r="UEI53" s="25"/>
      <c r="UEJ53" s="25"/>
      <c r="UEK53" s="25"/>
      <c r="UEL53" s="25"/>
      <c r="UEM53" s="25"/>
      <c r="UEN53" s="25"/>
      <c r="UEO53" s="25"/>
      <c r="UEP53" s="25"/>
      <c r="UEQ53" s="25"/>
      <c r="UER53" s="25"/>
      <c r="UES53" s="25"/>
      <c r="UET53" s="25"/>
      <c r="UEU53" s="25"/>
      <c r="UEV53" s="25"/>
      <c r="UEW53" s="25"/>
      <c r="UEX53" s="25"/>
      <c r="UEY53" s="25"/>
      <c r="UEZ53" s="25"/>
      <c r="UFA53" s="25"/>
      <c r="UFB53" s="25"/>
      <c r="UFC53" s="25"/>
      <c r="UFD53" s="25"/>
      <c r="UFE53" s="25"/>
      <c r="UFF53" s="25"/>
      <c r="UFG53" s="25"/>
      <c r="UFH53" s="25"/>
      <c r="UFI53" s="25"/>
      <c r="UFJ53" s="25"/>
      <c r="UFK53" s="25"/>
      <c r="UFL53" s="25"/>
      <c r="UFM53" s="25"/>
      <c r="UFN53" s="25"/>
      <c r="UFO53" s="25"/>
      <c r="UFP53" s="25"/>
      <c r="UFQ53" s="25"/>
      <c r="UFR53" s="25"/>
      <c r="UFS53" s="25"/>
      <c r="UFT53" s="25"/>
      <c r="UFU53" s="25"/>
      <c r="UFV53" s="25"/>
      <c r="UFW53" s="25"/>
      <c r="UFX53" s="25"/>
      <c r="UFY53" s="25"/>
      <c r="UFZ53" s="25"/>
      <c r="UGA53" s="25"/>
      <c r="UGB53" s="25"/>
      <c r="UGC53" s="25"/>
      <c r="UGD53" s="25"/>
      <c r="UGE53" s="25"/>
      <c r="UGF53" s="25"/>
      <c r="UGG53" s="25"/>
      <c r="UGH53" s="25"/>
      <c r="UGI53" s="25"/>
      <c r="UGJ53" s="25"/>
      <c r="UGK53" s="25"/>
      <c r="UGL53" s="25"/>
      <c r="UGM53" s="25"/>
      <c r="UGN53" s="25"/>
      <c r="UGO53" s="25"/>
      <c r="UGP53" s="25"/>
      <c r="UGQ53" s="25"/>
      <c r="UGR53" s="25"/>
      <c r="UGS53" s="25"/>
      <c r="UGT53" s="25"/>
      <c r="UGU53" s="25"/>
      <c r="UGV53" s="25"/>
      <c r="UGW53" s="25"/>
      <c r="UGX53" s="25"/>
      <c r="UGY53" s="25"/>
      <c r="UGZ53" s="25"/>
      <c r="UHA53" s="25"/>
      <c r="UHB53" s="25"/>
      <c r="UHC53" s="25"/>
      <c r="UHD53" s="25"/>
      <c r="UHE53" s="25"/>
      <c r="UHF53" s="25"/>
      <c r="UHG53" s="25"/>
      <c r="UHH53" s="25"/>
      <c r="UHI53" s="25"/>
      <c r="UHJ53" s="25"/>
      <c r="UHK53" s="25"/>
      <c r="UHL53" s="25"/>
      <c r="UHM53" s="25"/>
      <c r="UHN53" s="25"/>
      <c r="UHO53" s="25"/>
      <c r="UHP53" s="25"/>
      <c r="UHQ53" s="25"/>
      <c r="UHR53" s="25"/>
      <c r="UHS53" s="25"/>
      <c r="UHT53" s="25"/>
      <c r="UHU53" s="25"/>
      <c r="UHV53" s="25"/>
      <c r="UHW53" s="25"/>
      <c r="UHX53" s="25"/>
      <c r="UHY53" s="25"/>
      <c r="UHZ53" s="25"/>
      <c r="UIA53" s="25"/>
      <c r="UIB53" s="25"/>
      <c r="UIC53" s="25"/>
      <c r="UID53" s="25"/>
      <c r="UIE53" s="25"/>
      <c r="UIF53" s="25"/>
      <c r="UIG53" s="25"/>
      <c r="UIH53" s="25"/>
      <c r="UII53" s="25"/>
      <c r="UIJ53" s="25"/>
      <c r="UIK53" s="25"/>
      <c r="UIL53" s="25"/>
      <c r="UIM53" s="25"/>
      <c r="UIN53" s="25"/>
      <c r="UIO53" s="25"/>
      <c r="UIP53" s="25"/>
      <c r="UIQ53" s="25"/>
      <c r="UIR53" s="25"/>
      <c r="UIS53" s="25"/>
      <c r="UIT53" s="25"/>
      <c r="UIU53" s="25"/>
      <c r="UIV53" s="25"/>
      <c r="UIW53" s="25"/>
      <c r="UIX53" s="25"/>
      <c r="UIY53" s="25"/>
      <c r="UIZ53" s="25"/>
      <c r="UJA53" s="25"/>
      <c r="UJB53" s="25"/>
      <c r="UJC53" s="25"/>
      <c r="UJD53" s="25"/>
      <c r="UJE53" s="25"/>
      <c r="UJF53" s="25"/>
      <c r="UJG53" s="25"/>
      <c r="UJH53" s="25"/>
      <c r="UJI53" s="25"/>
      <c r="UJJ53" s="25"/>
      <c r="UJK53" s="25"/>
      <c r="UJL53" s="25"/>
      <c r="UJM53" s="25"/>
      <c r="UJN53" s="25"/>
      <c r="UJO53" s="25"/>
      <c r="UJP53" s="25"/>
      <c r="UJQ53" s="25"/>
      <c r="UJR53" s="25"/>
      <c r="UJS53" s="25"/>
      <c r="UJT53" s="25"/>
      <c r="UJU53" s="25"/>
      <c r="UJV53" s="25"/>
      <c r="UJW53" s="25"/>
      <c r="UJX53" s="25"/>
      <c r="UJY53" s="25"/>
      <c r="UJZ53" s="25"/>
      <c r="UKA53" s="25"/>
      <c r="UKB53" s="25"/>
      <c r="UKC53" s="25"/>
      <c r="UKD53" s="25"/>
      <c r="UKE53" s="25"/>
      <c r="UKF53" s="25"/>
      <c r="UKG53" s="25"/>
      <c r="UKH53" s="25"/>
      <c r="UKI53" s="25"/>
      <c r="UKJ53" s="25"/>
      <c r="UKK53" s="25"/>
      <c r="UKL53" s="25"/>
      <c r="UKM53" s="25"/>
      <c r="UKN53" s="25"/>
      <c r="UKO53" s="25"/>
      <c r="UKP53" s="25"/>
      <c r="UKQ53" s="25"/>
      <c r="UKR53" s="25"/>
      <c r="UKS53" s="25"/>
      <c r="UKT53" s="25"/>
      <c r="UKU53" s="25"/>
      <c r="UKV53" s="25"/>
      <c r="UKW53" s="25"/>
      <c r="UKX53" s="25"/>
      <c r="UKY53" s="25"/>
      <c r="UKZ53" s="25"/>
      <c r="ULA53" s="25"/>
      <c r="ULB53" s="25"/>
      <c r="ULC53" s="25"/>
      <c r="ULD53" s="25"/>
      <c r="ULE53" s="25"/>
      <c r="ULF53" s="25"/>
      <c r="ULG53" s="25"/>
      <c r="ULH53" s="25"/>
      <c r="ULI53" s="25"/>
      <c r="ULJ53" s="25"/>
      <c r="ULK53" s="25"/>
      <c r="ULL53" s="25"/>
      <c r="ULM53" s="25"/>
      <c r="ULN53" s="25"/>
      <c r="ULO53" s="25"/>
      <c r="ULP53" s="25"/>
      <c r="ULQ53" s="25"/>
      <c r="ULR53" s="25"/>
      <c r="ULS53" s="25"/>
      <c r="ULT53" s="25"/>
      <c r="ULU53" s="25"/>
      <c r="ULV53" s="25"/>
      <c r="ULW53" s="25"/>
      <c r="ULX53" s="25"/>
      <c r="ULY53" s="25"/>
      <c r="ULZ53" s="25"/>
      <c r="UMA53" s="25"/>
      <c r="UMB53" s="25"/>
      <c r="UMC53" s="25"/>
      <c r="UMD53" s="25"/>
      <c r="UME53" s="25"/>
      <c r="UMF53" s="25"/>
      <c r="UMG53" s="25"/>
      <c r="UMH53" s="25"/>
      <c r="UMI53" s="25"/>
      <c r="UMJ53" s="25"/>
      <c r="UMK53" s="25"/>
      <c r="UML53" s="25"/>
      <c r="UMM53" s="25"/>
      <c r="UMN53" s="25"/>
      <c r="UMO53" s="25"/>
      <c r="UMP53" s="25"/>
      <c r="UMQ53" s="25"/>
      <c r="UMR53" s="25"/>
      <c r="UMS53" s="25"/>
      <c r="UMT53" s="25"/>
      <c r="UMU53" s="25"/>
      <c r="UMV53" s="25"/>
      <c r="UMW53" s="25"/>
      <c r="UMX53" s="25"/>
      <c r="UMY53" s="25"/>
      <c r="UMZ53" s="25"/>
      <c r="UNA53" s="25"/>
      <c r="UNB53" s="25"/>
      <c r="UNC53" s="25"/>
      <c r="UND53" s="25"/>
      <c r="UNE53" s="25"/>
      <c r="UNF53" s="25"/>
      <c r="UNG53" s="25"/>
      <c r="UNH53" s="25"/>
      <c r="UNI53" s="25"/>
      <c r="UNJ53" s="25"/>
      <c r="UNK53" s="25"/>
      <c r="UNL53" s="25"/>
      <c r="UNM53" s="25"/>
      <c r="UNN53" s="25"/>
      <c r="UNO53" s="25"/>
      <c r="UNP53" s="25"/>
      <c r="UNQ53" s="25"/>
      <c r="UNR53" s="25"/>
      <c r="UNS53" s="25"/>
      <c r="UNT53" s="25"/>
      <c r="UNU53" s="25"/>
      <c r="UNV53" s="25"/>
      <c r="UNW53" s="25"/>
      <c r="UNX53" s="25"/>
      <c r="UNY53" s="25"/>
      <c r="UNZ53" s="25"/>
      <c r="UOA53" s="25"/>
      <c r="UOB53" s="25"/>
      <c r="UOC53" s="25"/>
      <c r="UOD53" s="25"/>
      <c r="UOE53" s="25"/>
      <c r="UOF53" s="25"/>
      <c r="UOG53" s="25"/>
      <c r="UOH53" s="25"/>
      <c r="UOI53" s="25"/>
      <c r="UOJ53" s="25"/>
      <c r="UOK53" s="25"/>
      <c r="UOL53" s="25"/>
      <c r="UOM53" s="25"/>
      <c r="UON53" s="25"/>
      <c r="UOO53" s="25"/>
      <c r="UOP53" s="25"/>
      <c r="UOQ53" s="25"/>
      <c r="UOR53" s="25"/>
      <c r="UOS53" s="25"/>
      <c r="UOT53" s="25"/>
      <c r="UOU53" s="25"/>
      <c r="UOV53" s="25"/>
      <c r="UOW53" s="25"/>
      <c r="UOX53" s="25"/>
      <c r="UOY53" s="25"/>
      <c r="UOZ53" s="25"/>
      <c r="UPA53" s="25"/>
      <c r="UPB53" s="25"/>
      <c r="UPC53" s="25"/>
      <c r="UPD53" s="25"/>
      <c r="UPE53" s="25"/>
      <c r="UPF53" s="25"/>
      <c r="UPG53" s="25"/>
      <c r="UPH53" s="25"/>
      <c r="UPI53" s="25"/>
      <c r="UPJ53" s="25"/>
      <c r="UPK53" s="25"/>
      <c r="UPL53" s="25"/>
      <c r="UPM53" s="25"/>
      <c r="UPN53" s="25"/>
      <c r="UPO53" s="25"/>
      <c r="UPP53" s="25"/>
      <c r="UPQ53" s="25"/>
      <c r="UPR53" s="25"/>
      <c r="UPS53" s="25"/>
      <c r="UPT53" s="25"/>
      <c r="UPU53" s="25"/>
      <c r="UPV53" s="25"/>
      <c r="UPW53" s="25"/>
      <c r="UPX53" s="25"/>
      <c r="UPY53" s="25"/>
      <c r="UPZ53" s="25"/>
      <c r="UQA53" s="25"/>
      <c r="UQB53" s="25"/>
      <c r="UQC53" s="25"/>
      <c r="UQD53" s="25"/>
      <c r="UQE53" s="25"/>
      <c r="UQF53" s="25"/>
      <c r="UQG53" s="25"/>
      <c r="UQH53" s="25"/>
      <c r="UQI53" s="25"/>
      <c r="UQJ53" s="25"/>
      <c r="UQK53" s="25"/>
      <c r="UQL53" s="25"/>
      <c r="UQM53" s="25"/>
      <c r="UQN53" s="25"/>
      <c r="UQO53" s="25"/>
      <c r="UQP53" s="25"/>
      <c r="UQQ53" s="25"/>
      <c r="UQR53" s="25"/>
      <c r="UQS53" s="25"/>
      <c r="UQT53" s="25"/>
      <c r="UQU53" s="25"/>
      <c r="UQV53" s="25"/>
      <c r="UQW53" s="25"/>
      <c r="UQX53" s="25"/>
      <c r="UQY53" s="25"/>
      <c r="UQZ53" s="25"/>
      <c r="URA53" s="25"/>
      <c r="URB53" s="25"/>
      <c r="URC53" s="25"/>
      <c r="URD53" s="25"/>
      <c r="URE53" s="25"/>
      <c r="URF53" s="25"/>
      <c r="URG53" s="25"/>
      <c r="URH53" s="25"/>
      <c r="URI53" s="25"/>
      <c r="URJ53" s="25"/>
      <c r="URK53" s="25"/>
      <c r="URL53" s="25"/>
      <c r="URM53" s="25"/>
      <c r="URN53" s="25"/>
      <c r="URO53" s="25"/>
      <c r="URP53" s="25"/>
      <c r="URQ53" s="25"/>
      <c r="URR53" s="25"/>
      <c r="URS53" s="25"/>
      <c r="URT53" s="25"/>
      <c r="URU53" s="25"/>
      <c r="URV53" s="25"/>
      <c r="URW53" s="25"/>
      <c r="URX53" s="25"/>
      <c r="URY53" s="25"/>
      <c r="URZ53" s="25"/>
      <c r="USA53" s="25"/>
      <c r="USB53" s="25"/>
      <c r="USC53" s="25"/>
      <c r="USD53" s="25"/>
      <c r="USE53" s="25"/>
      <c r="USF53" s="25"/>
      <c r="USG53" s="25"/>
      <c r="USH53" s="25"/>
      <c r="USI53" s="25"/>
      <c r="USJ53" s="25"/>
      <c r="USK53" s="25"/>
      <c r="USL53" s="25"/>
      <c r="USM53" s="25"/>
      <c r="USN53" s="25"/>
      <c r="USO53" s="25"/>
      <c r="USP53" s="25"/>
      <c r="USQ53" s="25"/>
      <c r="USR53" s="25"/>
      <c r="USS53" s="25"/>
      <c r="UST53" s="25"/>
      <c r="USU53" s="25"/>
      <c r="USV53" s="25"/>
      <c r="USW53" s="25"/>
      <c r="USX53" s="25"/>
      <c r="USY53" s="25"/>
      <c r="USZ53" s="25"/>
      <c r="UTA53" s="25"/>
      <c r="UTB53" s="25"/>
      <c r="UTC53" s="25"/>
      <c r="UTD53" s="25"/>
      <c r="UTE53" s="25"/>
      <c r="UTF53" s="25"/>
      <c r="UTG53" s="25"/>
      <c r="UTH53" s="25"/>
      <c r="UTI53" s="25"/>
      <c r="UTJ53" s="25"/>
      <c r="UTK53" s="25"/>
      <c r="UTL53" s="25"/>
      <c r="UTM53" s="25"/>
      <c r="UTN53" s="25"/>
      <c r="UTO53" s="25"/>
      <c r="UTP53" s="25"/>
      <c r="UTQ53" s="25"/>
      <c r="UTR53" s="25"/>
      <c r="UTS53" s="25"/>
      <c r="UTT53" s="25"/>
      <c r="UTU53" s="25"/>
      <c r="UTV53" s="25"/>
      <c r="UTW53" s="25"/>
      <c r="UTX53" s="25"/>
      <c r="UTY53" s="25"/>
      <c r="UTZ53" s="25"/>
      <c r="UUA53" s="25"/>
      <c r="UUB53" s="25"/>
      <c r="UUC53" s="25"/>
      <c r="UUD53" s="25"/>
      <c r="UUE53" s="25"/>
      <c r="UUF53" s="25"/>
      <c r="UUG53" s="25"/>
      <c r="UUH53" s="25"/>
      <c r="UUI53" s="25"/>
      <c r="UUJ53" s="25"/>
      <c r="UUK53" s="25"/>
      <c r="UUL53" s="25"/>
      <c r="UUM53" s="25"/>
      <c r="UUN53" s="25"/>
      <c r="UUO53" s="25"/>
      <c r="UUP53" s="25"/>
      <c r="UUQ53" s="25"/>
      <c r="UUR53" s="25"/>
      <c r="UUS53" s="25"/>
      <c r="UUT53" s="25"/>
      <c r="UUU53" s="25"/>
      <c r="UUV53" s="25"/>
      <c r="UUW53" s="25"/>
      <c r="UUX53" s="25"/>
      <c r="UUY53" s="25"/>
      <c r="UUZ53" s="25"/>
      <c r="UVA53" s="25"/>
      <c r="UVB53" s="25"/>
      <c r="UVC53" s="25"/>
      <c r="UVD53" s="25"/>
      <c r="UVE53" s="25"/>
      <c r="UVF53" s="25"/>
      <c r="UVG53" s="25"/>
      <c r="UVH53" s="25"/>
      <c r="UVI53" s="25"/>
      <c r="UVJ53" s="25"/>
      <c r="UVK53" s="25"/>
      <c r="UVL53" s="25"/>
      <c r="UVM53" s="25"/>
      <c r="UVN53" s="25"/>
      <c r="UVO53" s="25"/>
      <c r="UVP53" s="25"/>
      <c r="UVQ53" s="25"/>
      <c r="UVR53" s="25"/>
      <c r="UVS53" s="25"/>
      <c r="UVT53" s="25"/>
      <c r="UVU53" s="25"/>
      <c r="UVV53" s="25"/>
      <c r="UVW53" s="25"/>
      <c r="UVX53" s="25"/>
      <c r="UVY53" s="25"/>
      <c r="UVZ53" s="25"/>
      <c r="UWA53" s="25"/>
      <c r="UWB53" s="25"/>
      <c r="UWC53" s="25"/>
      <c r="UWD53" s="25"/>
      <c r="UWE53" s="25"/>
      <c r="UWF53" s="25"/>
      <c r="UWG53" s="25"/>
      <c r="UWH53" s="25"/>
      <c r="UWI53" s="25"/>
      <c r="UWJ53" s="25"/>
      <c r="UWK53" s="25"/>
      <c r="UWL53" s="25"/>
      <c r="UWM53" s="25"/>
      <c r="UWN53" s="25"/>
      <c r="UWO53" s="25"/>
      <c r="UWP53" s="25"/>
      <c r="UWQ53" s="25"/>
      <c r="UWR53" s="25"/>
      <c r="UWS53" s="25"/>
      <c r="UWT53" s="25"/>
      <c r="UWU53" s="25"/>
      <c r="UWV53" s="25"/>
      <c r="UWW53" s="25"/>
      <c r="UWX53" s="25"/>
      <c r="UWY53" s="25"/>
      <c r="UWZ53" s="25"/>
      <c r="UXA53" s="25"/>
      <c r="UXB53" s="25"/>
      <c r="UXC53" s="25"/>
      <c r="UXD53" s="25"/>
      <c r="UXE53" s="25"/>
      <c r="UXF53" s="25"/>
      <c r="UXG53" s="25"/>
      <c r="UXH53" s="25"/>
      <c r="UXI53" s="25"/>
      <c r="UXJ53" s="25"/>
      <c r="UXK53" s="25"/>
      <c r="UXL53" s="25"/>
      <c r="UXM53" s="25"/>
      <c r="UXN53" s="25"/>
      <c r="UXO53" s="25"/>
      <c r="UXP53" s="25"/>
      <c r="UXQ53" s="25"/>
      <c r="UXR53" s="25"/>
      <c r="UXS53" s="25"/>
      <c r="UXT53" s="25"/>
      <c r="UXU53" s="25"/>
      <c r="UXV53" s="25"/>
      <c r="UXW53" s="25"/>
      <c r="UXX53" s="25"/>
      <c r="UXY53" s="25"/>
      <c r="UXZ53" s="25"/>
      <c r="UYA53" s="25"/>
      <c r="UYB53" s="25"/>
      <c r="UYC53" s="25"/>
      <c r="UYD53" s="25"/>
      <c r="UYE53" s="25"/>
      <c r="UYF53" s="25"/>
      <c r="UYG53" s="25"/>
      <c r="UYH53" s="25"/>
      <c r="UYI53" s="25"/>
      <c r="UYJ53" s="25"/>
      <c r="UYK53" s="25"/>
      <c r="UYL53" s="25"/>
      <c r="UYM53" s="25"/>
      <c r="UYN53" s="25"/>
      <c r="UYO53" s="25"/>
      <c r="UYP53" s="25"/>
      <c r="UYQ53" s="25"/>
      <c r="UYR53" s="25"/>
      <c r="UYS53" s="25"/>
      <c r="UYT53" s="25"/>
      <c r="UYU53" s="25"/>
      <c r="UYV53" s="25"/>
      <c r="UYW53" s="25"/>
      <c r="UYX53" s="25"/>
      <c r="UYY53" s="25"/>
      <c r="UYZ53" s="25"/>
      <c r="UZA53" s="25"/>
      <c r="UZB53" s="25"/>
      <c r="UZC53" s="25"/>
      <c r="UZD53" s="25"/>
      <c r="UZE53" s="25"/>
      <c r="UZF53" s="25"/>
      <c r="UZG53" s="25"/>
      <c r="UZH53" s="25"/>
      <c r="UZI53" s="25"/>
      <c r="UZJ53" s="25"/>
      <c r="UZK53" s="25"/>
      <c r="UZL53" s="25"/>
      <c r="UZM53" s="25"/>
      <c r="UZN53" s="25"/>
      <c r="UZO53" s="25"/>
      <c r="UZP53" s="25"/>
      <c r="UZQ53" s="25"/>
      <c r="UZR53" s="25"/>
      <c r="UZS53" s="25"/>
      <c r="UZT53" s="25"/>
      <c r="UZU53" s="25"/>
      <c r="UZV53" s="25"/>
      <c r="UZW53" s="25"/>
      <c r="UZX53" s="25"/>
      <c r="UZY53" s="25"/>
      <c r="UZZ53" s="25"/>
      <c r="VAA53" s="25"/>
      <c r="VAB53" s="25"/>
      <c r="VAC53" s="25"/>
      <c r="VAD53" s="25"/>
      <c r="VAE53" s="25"/>
      <c r="VAF53" s="25"/>
      <c r="VAG53" s="25"/>
      <c r="VAH53" s="25"/>
      <c r="VAI53" s="25"/>
      <c r="VAJ53" s="25"/>
      <c r="VAK53" s="25"/>
      <c r="VAL53" s="25"/>
      <c r="VAM53" s="25"/>
      <c r="VAN53" s="25"/>
      <c r="VAO53" s="25"/>
      <c r="VAP53" s="25"/>
      <c r="VAQ53" s="25"/>
      <c r="VAR53" s="25"/>
      <c r="VAS53" s="25"/>
      <c r="VAT53" s="25"/>
      <c r="VAU53" s="25"/>
      <c r="VAV53" s="25"/>
      <c r="VAW53" s="25"/>
      <c r="VAX53" s="25"/>
      <c r="VAY53" s="25"/>
      <c r="VAZ53" s="25"/>
      <c r="VBA53" s="25"/>
      <c r="VBB53" s="25"/>
      <c r="VBC53" s="25"/>
      <c r="VBD53" s="25"/>
      <c r="VBE53" s="25"/>
      <c r="VBF53" s="25"/>
      <c r="VBG53" s="25"/>
      <c r="VBH53" s="25"/>
      <c r="VBI53" s="25"/>
      <c r="VBJ53" s="25"/>
      <c r="VBK53" s="25"/>
      <c r="VBL53" s="25"/>
      <c r="VBM53" s="25"/>
      <c r="VBN53" s="25"/>
      <c r="VBO53" s="25"/>
      <c r="VBP53" s="25"/>
      <c r="VBQ53" s="25"/>
      <c r="VBR53" s="25"/>
      <c r="VBS53" s="25"/>
      <c r="VBT53" s="25"/>
      <c r="VBU53" s="25"/>
      <c r="VBV53" s="25"/>
      <c r="VBW53" s="25"/>
      <c r="VBX53" s="25"/>
      <c r="VBY53" s="25"/>
      <c r="VBZ53" s="25"/>
      <c r="VCA53" s="25"/>
      <c r="VCB53" s="25"/>
      <c r="VCC53" s="25"/>
      <c r="VCD53" s="25"/>
      <c r="VCE53" s="25"/>
      <c r="VCF53" s="25"/>
      <c r="VCG53" s="25"/>
      <c r="VCH53" s="25"/>
      <c r="VCI53" s="25"/>
      <c r="VCJ53" s="25"/>
      <c r="VCK53" s="25"/>
      <c r="VCL53" s="25"/>
      <c r="VCM53" s="25"/>
      <c r="VCN53" s="25"/>
      <c r="VCO53" s="25"/>
      <c r="VCP53" s="25"/>
      <c r="VCQ53" s="25"/>
      <c r="VCR53" s="25"/>
      <c r="VCS53" s="25"/>
      <c r="VCT53" s="25"/>
      <c r="VCU53" s="25"/>
      <c r="VCV53" s="25"/>
      <c r="VCW53" s="25"/>
      <c r="VCX53" s="25"/>
      <c r="VCY53" s="25"/>
      <c r="VCZ53" s="25"/>
      <c r="VDA53" s="25"/>
      <c r="VDB53" s="25"/>
      <c r="VDC53" s="25"/>
      <c r="VDD53" s="25"/>
      <c r="VDE53" s="25"/>
      <c r="VDF53" s="25"/>
      <c r="VDG53" s="25"/>
      <c r="VDH53" s="25"/>
      <c r="VDI53" s="25"/>
      <c r="VDJ53" s="25"/>
      <c r="VDK53" s="25"/>
      <c r="VDL53" s="25"/>
      <c r="VDM53" s="25"/>
      <c r="VDN53" s="25"/>
      <c r="VDO53" s="25"/>
      <c r="VDP53" s="25"/>
      <c r="VDQ53" s="25"/>
      <c r="VDR53" s="25"/>
      <c r="VDS53" s="25"/>
      <c r="VDT53" s="25"/>
      <c r="VDU53" s="25"/>
      <c r="VDV53" s="25"/>
      <c r="VDW53" s="25"/>
      <c r="VDX53" s="25"/>
      <c r="VDY53" s="25"/>
      <c r="VDZ53" s="25"/>
      <c r="VEA53" s="25"/>
      <c r="VEB53" s="25"/>
      <c r="VEC53" s="25"/>
      <c r="VED53" s="25"/>
      <c r="VEE53" s="25"/>
      <c r="VEF53" s="25"/>
      <c r="VEG53" s="25"/>
      <c r="VEH53" s="25"/>
      <c r="VEI53" s="25"/>
      <c r="VEJ53" s="25"/>
      <c r="VEK53" s="25"/>
      <c r="VEL53" s="25"/>
      <c r="VEM53" s="25"/>
      <c r="VEN53" s="25"/>
      <c r="VEO53" s="25"/>
      <c r="VEP53" s="25"/>
      <c r="VEQ53" s="25"/>
      <c r="VER53" s="25"/>
      <c r="VES53" s="25"/>
      <c r="VET53" s="25"/>
      <c r="VEU53" s="25"/>
      <c r="VEV53" s="25"/>
      <c r="VEW53" s="25"/>
      <c r="VEX53" s="25"/>
      <c r="VEY53" s="25"/>
      <c r="VEZ53" s="25"/>
      <c r="VFA53" s="25"/>
      <c r="VFB53" s="25"/>
      <c r="VFC53" s="25"/>
      <c r="VFD53" s="25"/>
      <c r="VFE53" s="25"/>
      <c r="VFF53" s="25"/>
      <c r="VFG53" s="25"/>
      <c r="VFH53" s="25"/>
      <c r="VFI53" s="25"/>
      <c r="VFJ53" s="25"/>
      <c r="VFK53" s="25"/>
      <c r="VFL53" s="25"/>
      <c r="VFM53" s="25"/>
      <c r="VFN53" s="25"/>
      <c r="VFO53" s="25"/>
      <c r="VFP53" s="25"/>
      <c r="VFQ53" s="25"/>
      <c r="VFR53" s="25"/>
      <c r="VFS53" s="25"/>
      <c r="VFT53" s="25"/>
      <c r="VFU53" s="25"/>
      <c r="VFV53" s="25"/>
      <c r="VFW53" s="25"/>
      <c r="VFX53" s="25"/>
      <c r="VFY53" s="25"/>
      <c r="VFZ53" s="25"/>
      <c r="VGA53" s="25"/>
      <c r="VGB53" s="25"/>
      <c r="VGC53" s="25"/>
      <c r="VGD53" s="25"/>
      <c r="VGE53" s="25"/>
      <c r="VGF53" s="25"/>
      <c r="VGG53" s="25"/>
      <c r="VGH53" s="25"/>
      <c r="VGI53" s="25"/>
      <c r="VGJ53" s="25"/>
      <c r="VGK53" s="25"/>
      <c r="VGL53" s="25"/>
      <c r="VGM53" s="25"/>
      <c r="VGN53" s="25"/>
      <c r="VGO53" s="25"/>
      <c r="VGP53" s="25"/>
      <c r="VGQ53" s="25"/>
      <c r="VGR53" s="25"/>
      <c r="VGS53" s="25"/>
      <c r="VGT53" s="25"/>
      <c r="VGU53" s="25"/>
      <c r="VGV53" s="25"/>
      <c r="VGW53" s="25"/>
      <c r="VGX53" s="25"/>
      <c r="VGY53" s="25"/>
      <c r="VGZ53" s="25"/>
      <c r="VHA53" s="25"/>
      <c r="VHB53" s="25"/>
      <c r="VHC53" s="25"/>
      <c r="VHD53" s="25"/>
      <c r="VHE53" s="25"/>
      <c r="VHF53" s="25"/>
      <c r="VHG53" s="25"/>
      <c r="VHH53" s="25"/>
      <c r="VHI53" s="25"/>
      <c r="VHJ53" s="25"/>
      <c r="VHK53" s="25"/>
      <c r="VHL53" s="25"/>
      <c r="VHM53" s="25"/>
      <c r="VHN53" s="25"/>
      <c r="VHO53" s="25"/>
      <c r="VHP53" s="25"/>
      <c r="VHQ53" s="25"/>
      <c r="VHR53" s="25"/>
      <c r="VHS53" s="25"/>
      <c r="VHT53" s="25"/>
      <c r="VHU53" s="25"/>
      <c r="VHV53" s="25"/>
      <c r="VHW53" s="25"/>
      <c r="VHX53" s="25"/>
      <c r="VHY53" s="25"/>
      <c r="VHZ53" s="25"/>
      <c r="VIA53" s="25"/>
      <c r="VIB53" s="25"/>
      <c r="VIC53" s="25"/>
      <c r="VID53" s="25"/>
      <c r="VIE53" s="25"/>
      <c r="VIF53" s="25"/>
      <c r="VIG53" s="25"/>
      <c r="VIH53" s="25"/>
      <c r="VII53" s="25"/>
      <c r="VIJ53" s="25"/>
      <c r="VIK53" s="25"/>
      <c r="VIL53" s="25"/>
      <c r="VIM53" s="25"/>
      <c r="VIN53" s="25"/>
      <c r="VIO53" s="25"/>
      <c r="VIP53" s="25"/>
      <c r="VIQ53" s="25"/>
      <c r="VIR53" s="25"/>
      <c r="VIS53" s="25"/>
      <c r="VIT53" s="25"/>
      <c r="VIU53" s="25"/>
      <c r="VIV53" s="25"/>
      <c r="VIW53" s="25"/>
      <c r="VIX53" s="25"/>
      <c r="VIY53" s="25"/>
      <c r="VIZ53" s="25"/>
      <c r="VJA53" s="25"/>
      <c r="VJB53" s="25"/>
      <c r="VJC53" s="25"/>
      <c r="VJD53" s="25"/>
      <c r="VJE53" s="25"/>
      <c r="VJF53" s="25"/>
      <c r="VJG53" s="25"/>
      <c r="VJH53" s="25"/>
      <c r="VJI53" s="25"/>
      <c r="VJJ53" s="25"/>
      <c r="VJK53" s="25"/>
      <c r="VJL53" s="25"/>
      <c r="VJM53" s="25"/>
      <c r="VJN53" s="25"/>
      <c r="VJO53" s="25"/>
      <c r="VJP53" s="25"/>
      <c r="VJQ53" s="25"/>
      <c r="VJR53" s="25"/>
      <c r="VJS53" s="25"/>
      <c r="VJT53" s="25"/>
      <c r="VJU53" s="25"/>
      <c r="VJV53" s="25"/>
      <c r="VJW53" s="25"/>
      <c r="VJX53" s="25"/>
      <c r="VJY53" s="25"/>
      <c r="VJZ53" s="25"/>
      <c r="VKA53" s="25"/>
      <c r="VKB53" s="25"/>
      <c r="VKC53" s="25"/>
      <c r="VKD53" s="25"/>
      <c r="VKE53" s="25"/>
      <c r="VKF53" s="25"/>
      <c r="VKG53" s="25"/>
      <c r="VKH53" s="25"/>
      <c r="VKI53" s="25"/>
      <c r="VKJ53" s="25"/>
      <c r="VKK53" s="25"/>
      <c r="VKL53" s="25"/>
      <c r="VKM53" s="25"/>
      <c r="VKN53" s="25"/>
      <c r="VKO53" s="25"/>
      <c r="VKP53" s="25"/>
      <c r="VKQ53" s="25"/>
      <c r="VKR53" s="25"/>
      <c r="VKS53" s="25"/>
      <c r="VKT53" s="25"/>
      <c r="VKU53" s="25"/>
      <c r="VKV53" s="25"/>
      <c r="VKW53" s="25"/>
      <c r="VKX53" s="25"/>
      <c r="VKY53" s="25"/>
      <c r="VKZ53" s="25"/>
      <c r="VLA53" s="25"/>
      <c r="VLB53" s="25"/>
      <c r="VLC53" s="25"/>
      <c r="VLD53" s="25"/>
      <c r="VLE53" s="25"/>
      <c r="VLF53" s="25"/>
      <c r="VLG53" s="25"/>
      <c r="VLH53" s="25"/>
      <c r="VLI53" s="25"/>
      <c r="VLJ53" s="25"/>
      <c r="VLK53" s="25"/>
      <c r="VLL53" s="25"/>
      <c r="VLM53" s="25"/>
      <c r="VLN53" s="25"/>
      <c r="VLO53" s="25"/>
      <c r="VLP53" s="25"/>
      <c r="VLQ53" s="25"/>
      <c r="VLR53" s="25"/>
      <c r="VLS53" s="25"/>
      <c r="VLT53" s="25"/>
      <c r="VLU53" s="25"/>
      <c r="VLV53" s="25"/>
      <c r="VLW53" s="25"/>
      <c r="VLX53" s="25"/>
      <c r="VLY53" s="25"/>
      <c r="VLZ53" s="25"/>
      <c r="VMA53" s="25"/>
      <c r="VMB53" s="25"/>
      <c r="VMC53" s="25"/>
      <c r="VMD53" s="25"/>
      <c r="VME53" s="25"/>
      <c r="VMF53" s="25"/>
      <c r="VMG53" s="25"/>
      <c r="VMH53" s="25"/>
      <c r="VMI53" s="25"/>
      <c r="VMJ53" s="25"/>
      <c r="VMK53" s="25"/>
      <c r="VML53" s="25"/>
      <c r="VMM53" s="25"/>
      <c r="VMN53" s="25"/>
      <c r="VMO53" s="25"/>
      <c r="VMP53" s="25"/>
      <c r="VMQ53" s="25"/>
      <c r="VMR53" s="25"/>
      <c r="VMS53" s="25"/>
      <c r="VMT53" s="25"/>
      <c r="VMU53" s="25"/>
      <c r="VMV53" s="25"/>
      <c r="VMW53" s="25"/>
      <c r="VMX53" s="25"/>
      <c r="VMY53" s="25"/>
      <c r="VMZ53" s="25"/>
      <c r="VNA53" s="25"/>
      <c r="VNB53" s="25"/>
      <c r="VNC53" s="25"/>
      <c r="VND53" s="25"/>
      <c r="VNE53" s="25"/>
      <c r="VNF53" s="25"/>
      <c r="VNG53" s="25"/>
      <c r="VNH53" s="25"/>
      <c r="VNI53" s="25"/>
      <c r="VNJ53" s="25"/>
      <c r="VNK53" s="25"/>
      <c r="VNL53" s="25"/>
      <c r="VNM53" s="25"/>
      <c r="VNN53" s="25"/>
      <c r="VNO53" s="25"/>
      <c r="VNP53" s="25"/>
      <c r="VNQ53" s="25"/>
      <c r="VNR53" s="25"/>
      <c r="VNS53" s="25"/>
      <c r="VNT53" s="25"/>
      <c r="VNU53" s="25"/>
      <c r="VNV53" s="25"/>
      <c r="VNW53" s="25"/>
      <c r="VNX53" s="25"/>
      <c r="VNY53" s="25"/>
      <c r="VNZ53" s="25"/>
      <c r="VOA53" s="25"/>
      <c r="VOB53" s="25"/>
      <c r="VOC53" s="25"/>
      <c r="VOD53" s="25"/>
      <c r="VOE53" s="25"/>
      <c r="VOF53" s="25"/>
      <c r="VOG53" s="25"/>
      <c r="VOH53" s="25"/>
      <c r="VOI53" s="25"/>
      <c r="VOJ53" s="25"/>
      <c r="VOK53" s="25"/>
      <c r="VOL53" s="25"/>
      <c r="VOM53" s="25"/>
      <c r="VON53" s="25"/>
      <c r="VOO53" s="25"/>
      <c r="VOP53" s="25"/>
      <c r="VOQ53" s="25"/>
      <c r="VOR53" s="25"/>
      <c r="VOS53" s="25"/>
      <c r="VOT53" s="25"/>
      <c r="VOU53" s="25"/>
      <c r="VOV53" s="25"/>
      <c r="VOW53" s="25"/>
      <c r="VOX53" s="25"/>
      <c r="VOY53" s="25"/>
      <c r="VOZ53" s="25"/>
      <c r="VPA53" s="25"/>
      <c r="VPB53" s="25"/>
      <c r="VPC53" s="25"/>
      <c r="VPD53" s="25"/>
      <c r="VPE53" s="25"/>
      <c r="VPF53" s="25"/>
      <c r="VPG53" s="25"/>
      <c r="VPH53" s="25"/>
      <c r="VPI53" s="25"/>
      <c r="VPJ53" s="25"/>
      <c r="VPK53" s="25"/>
      <c r="VPL53" s="25"/>
      <c r="VPM53" s="25"/>
      <c r="VPN53" s="25"/>
      <c r="VPO53" s="25"/>
      <c r="VPP53" s="25"/>
      <c r="VPQ53" s="25"/>
      <c r="VPR53" s="25"/>
      <c r="VPS53" s="25"/>
      <c r="VPT53" s="25"/>
      <c r="VPU53" s="25"/>
      <c r="VPV53" s="25"/>
      <c r="VPW53" s="25"/>
      <c r="VPX53" s="25"/>
      <c r="VPY53" s="25"/>
      <c r="VPZ53" s="25"/>
      <c r="VQA53" s="25"/>
      <c r="VQB53" s="25"/>
      <c r="VQC53" s="25"/>
      <c r="VQD53" s="25"/>
      <c r="VQE53" s="25"/>
      <c r="VQF53" s="25"/>
      <c r="VQG53" s="25"/>
      <c r="VQH53" s="25"/>
      <c r="VQI53" s="25"/>
      <c r="VQJ53" s="25"/>
      <c r="VQK53" s="25"/>
      <c r="VQL53" s="25"/>
      <c r="VQM53" s="25"/>
      <c r="VQN53" s="25"/>
      <c r="VQO53" s="25"/>
      <c r="VQP53" s="25"/>
      <c r="VQQ53" s="25"/>
      <c r="VQR53" s="25"/>
      <c r="VQS53" s="25"/>
      <c r="VQT53" s="25"/>
      <c r="VQU53" s="25"/>
      <c r="VQV53" s="25"/>
      <c r="VQW53" s="25"/>
      <c r="VQX53" s="25"/>
      <c r="VQY53" s="25"/>
      <c r="VQZ53" s="25"/>
      <c r="VRA53" s="25"/>
      <c r="VRB53" s="25"/>
      <c r="VRC53" s="25"/>
      <c r="VRD53" s="25"/>
      <c r="VRE53" s="25"/>
      <c r="VRF53" s="25"/>
      <c r="VRG53" s="25"/>
      <c r="VRH53" s="25"/>
      <c r="VRI53" s="25"/>
      <c r="VRJ53" s="25"/>
      <c r="VRK53" s="25"/>
      <c r="VRL53" s="25"/>
      <c r="VRM53" s="25"/>
      <c r="VRN53" s="25"/>
      <c r="VRO53" s="25"/>
      <c r="VRP53" s="25"/>
      <c r="VRQ53" s="25"/>
      <c r="VRR53" s="25"/>
      <c r="VRS53" s="25"/>
      <c r="VRT53" s="25"/>
      <c r="VRU53" s="25"/>
      <c r="VRV53" s="25"/>
      <c r="VRW53" s="25"/>
      <c r="VRX53" s="25"/>
      <c r="VRY53" s="25"/>
      <c r="VRZ53" s="25"/>
      <c r="VSA53" s="25"/>
      <c r="VSB53" s="25"/>
      <c r="VSC53" s="25"/>
      <c r="VSD53" s="25"/>
      <c r="VSE53" s="25"/>
      <c r="VSF53" s="25"/>
      <c r="VSG53" s="25"/>
      <c r="VSH53" s="25"/>
      <c r="VSI53" s="25"/>
      <c r="VSJ53" s="25"/>
      <c r="VSK53" s="25"/>
      <c r="VSL53" s="25"/>
      <c r="VSM53" s="25"/>
      <c r="VSN53" s="25"/>
      <c r="VSO53" s="25"/>
      <c r="VSP53" s="25"/>
      <c r="VSQ53" s="25"/>
      <c r="VSR53" s="25"/>
      <c r="VSS53" s="25"/>
      <c r="VST53" s="25"/>
      <c r="VSU53" s="25"/>
      <c r="VSV53" s="25"/>
      <c r="VSW53" s="25"/>
      <c r="VSX53" s="25"/>
      <c r="VSY53" s="25"/>
      <c r="VSZ53" s="25"/>
      <c r="VTA53" s="25"/>
      <c r="VTB53" s="25"/>
      <c r="VTC53" s="25"/>
      <c r="VTD53" s="25"/>
      <c r="VTE53" s="25"/>
      <c r="VTF53" s="25"/>
      <c r="VTG53" s="25"/>
      <c r="VTH53" s="25"/>
      <c r="VTI53" s="25"/>
      <c r="VTJ53" s="25"/>
      <c r="VTK53" s="25"/>
      <c r="VTL53" s="25"/>
      <c r="VTM53" s="25"/>
      <c r="VTN53" s="25"/>
      <c r="VTO53" s="25"/>
      <c r="VTP53" s="25"/>
      <c r="VTQ53" s="25"/>
      <c r="VTR53" s="25"/>
      <c r="VTS53" s="25"/>
      <c r="VTT53" s="25"/>
      <c r="VTU53" s="25"/>
      <c r="VTV53" s="25"/>
      <c r="VTW53" s="25"/>
      <c r="VTX53" s="25"/>
      <c r="VTY53" s="25"/>
      <c r="VTZ53" s="25"/>
      <c r="VUA53" s="25"/>
      <c r="VUB53" s="25"/>
      <c r="VUC53" s="25"/>
      <c r="VUD53" s="25"/>
      <c r="VUE53" s="25"/>
      <c r="VUF53" s="25"/>
      <c r="VUG53" s="25"/>
      <c r="VUH53" s="25"/>
      <c r="VUI53" s="25"/>
      <c r="VUJ53" s="25"/>
      <c r="VUK53" s="25"/>
      <c r="VUL53" s="25"/>
      <c r="VUM53" s="25"/>
      <c r="VUN53" s="25"/>
      <c r="VUO53" s="25"/>
      <c r="VUP53" s="25"/>
      <c r="VUQ53" s="25"/>
      <c r="VUR53" s="25"/>
      <c r="VUS53" s="25"/>
      <c r="VUT53" s="25"/>
      <c r="VUU53" s="25"/>
      <c r="VUV53" s="25"/>
      <c r="VUW53" s="25"/>
      <c r="VUX53" s="25"/>
      <c r="VUY53" s="25"/>
      <c r="VUZ53" s="25"/>
      <c r="VVA53" s="25"/>
      <c r="VVB53" s="25"/>
      <c r="VVC53" s="25"/>
      <c r="VVD53" s="25"/>
      <c r="VVE53" s="25"/>
      <c r="VVF53" s="25"/>
      <c r="VVG53" s="25"/>
      <c r="VVH53" s="25"/>
      <c r="VVI53" s="25"/>
      <c r="VVJ53" s="25"/>
      <c r="VVK53" s="25"/>
      <c r="VVL53" s="25"/>
      <c r="VVM53" s="25"/>
      <c r="VVN53" s="25"/>
      <c r="VVO53" s="25"/>
      <c r="VVP53" s="25"/>
      <c r="VVQ53" s="25"/>
      <c r="VVR53" s="25"/>
      <c r="VVS53" s="25"/>
      <c r="VVT53" s="25"/>
      <c r="VVU53" s="25"/>
      <c r="VVV53" s="25"/>
      <c r="VVW53" s="25"/>
      <c r="VVX53" s="25"/>
      <c r="VVY53" s="25"/>
      <c r="VVZ53" s="25"/>
      <c r="VWA53" s="25"/>
      <c r="VWB53" s="25"/>
      <c r="VWC53" s="25"/>
      <c r="VWD53" s="25"/>
      <c r="VWE53" s="25"/>
      <c r="VWF53" s="25"/>
      <c r="VWG53" s="25"/>
      <c r="VWH53" s="25"/>
      <c r="VWI53" s="25"/>
      <c r="VWJ53" s="25"/>
      <c r="VWK53" s="25"/>
      <c r="VWL53" s="25"/>
      <c r="VWM53" s="25"/>
      <c r="VWN53" s="25"/>
      <c r="VWO53" s="25"/>
      <c r="VWP53" s="25"/>
      <c r="VWQ53" s="25"/>
      <c r="VWR53" s="25"/>
      <c r="VWS53" s="25"/>
      <c r="VWT53" s="25"/>
      <c r="VWU53" s="25"/>
      <c r="VWV53" s="25"/>
      <c r="VWW53" s="25"/>
      <c r="VWX53" s="25"/>
      <c r="VWY53" s="25"/>
      <c r="VWZ53" s="25"/>
      <c r="VXA53" s="25"/>
      <c r="VXB53" s="25"/>
      <c r="VXC53" s="25"/>
      <c r="VXD53" s="25"/>
      <c r="VXE53" s="25"/>
      <c r="VXF53" s="25"/>
      <c r="VXG53" s="25"/>
      <c r="VXH53" s="25"/>
      <c r="VXI53" s="25"/>
      <c r="VXJ53" s="25"/>
      <c r="VXK53" s="25"/>
      <c r="VXL53" s="25"/>
      <c r="VXM53" s="25"/>
      <c r="VXN53" s="25"/>
      <c r="VXO53" s="25"/>
      <c r="VXP53" s="25"/>
      <c r="VXQ53" s="25"/>
      <c r="VXR53" s="25"/>
      <c r="VXS53" s="25"/>
      <c r="VXT53" s="25"/>
      <c r="VXU53" s="25"/>
      <c r="VXV53" s="25"/>
      <c r="VXW53" s="25"/>
      <c r="VXX53" s="25"/>
      <c r="VXY53" s="25"/>
      <c r="VXZ53" s="25"/>
      <c r="VYA53" s="25"/>
      <c r="VYB53" s="25"/>
      <c r="VYC53" s="25"/>
      <c r="VYD53" s="25"/>
      <c r="VYE53" s="25"/>
      <c r="VYF53" s="25"/>
      <c r="VYG53" s="25"/>
      <c r="VYH53" s="25"/>
      <c r="VYI53" s="25"/>
      <c r="VYJ53" s="25"/>
      <c r="VYK53" s="25"/>
      <c r="VYL53" s="25"/>
      <c r="VYM53" s="25"/>
      <c r="VYN53" s="25"/>
      <c r="VYO53" s="25"/>
      <c r="VYP53" s="25"/>
      <c r="VYQ53" s="25"/>
      <c r="VYR53" s="25"/>
      <c r="VYS53" s="25"/>
      <c r="VYT53" s="25"/>
      <c r="VYU53" s="25"/>
      <c r="VYV53" s="25"/>
      <c r="VYW53" s="25"/>
      <c r="VYX53" s="25"/>
      <c r="VYY53" s="25"/>
      <c r="VYZ53" s="25"/>
      <c r="VZA53" s="25"/>
      <c r="VZB53" s="25"/>
      <c r="VZC53" s="25"/>
      <c r="VZD53" s="25"/>
      <c r="VZE53" s="25"/>
      <c r="VZF53" s="25"/>
      <c r="VZG53" s="25"/>
      <c r="VZH53" s="25"/>
      <c r="VZI53" s="25"/>
      <c r="VZJ53" s="25"/>
      <c r="VZK53" s="25"/>
      <c r="VZL53" s="25"/>
      <c r="VZM53" s="25"/>
      <c r="VZN53" s="25"/>
      <c r="VZO53" s="25"/>
      <c r="VZP53" s="25"/>
      <c r="VZQ53" s="25"/>
      <c r="VZR53" s="25"/>
      <c r="VZS53" s="25"/>
      <c r="VZT53" s="25"/>
      <c r="VZU53" s="25"/>
      <c r="VZV53" s="25"/>
      <c r="VZW53" s="25"/>
      <c r="VZX53" s="25"/>
      <c r="VZY53" s="25"/>
      <c r="VZZ53" s="25"/>
      <c r="WAA53" s="25"/>
      <c r="WAB53" s="25"/>
      <c r="WAC53" s="25"/>
      <c r="WAD53" s="25"/>
      <c r="WAE53" s="25"/>
      <c r="WAF53" s="25"/>
      <c r="WAG53" s="25"/>
      <c r="WAH53" s="25"/>
      <c r="WAI53" s="25"/>
      <c r="WAJ53" s="25"/>
      <c r="WAK53" s="25"/>
      <c r="WAL53" s="25"/>
      <c r="WAM53" s="25"/>
      <c r="WAN53" s="25"/>
      <c r="WAO53" s="25"/>
      <c r="WAP53" s="25"/>
      <c r="WAQ53" s="25"/>
      <c r="WAR53" s="25"/>
      <c r="WAS53" s="25"/>
      <c r="WAT53" s="25"/>
      <c r="WAU53" s="25"/>
      <c r="WAV53" s="25"/>
      <c r="WAW53" s="25"/>
      <c r="WAX53" s="25"/>
      <c r="WAY53" s="25"/>
      <c r="WAZ53" s="25"/>
      <c r="WBA53" s="25"/>
      <c r="WBB53" s="25"/>
      <c r="WBC53" s="25"/>
      <c r="WBD53" s="25"/>
      <c r="WBE53" s="25"/>
      <c r="WBF53" s="25"/>
      <c r="WBG53" s="25"/>
      <c r="WBH53" s="25"/>
      <c r="WBI53" s="25"/>
      <c r="WBJ53" s="25"/>
      <c r="WBK53" s="25"/>
      <c r="WBL53" s="25"/>
      <c r="WBM53" s="25"/>
      <c r="WBN53" s="25"/>
      <c r="WBO53" s="25"/>
      <c r="WBP53" s="25"/>
      <c r="WBQ53" s="25"/>
      <c r="WBR53" s="25"/>
      <c r="WBS53" s="25"/>
      <c r="WBT53" s="25"/>
      <c r="WBU53" s="25"/>
      <c r="WBV53" s="25"/>
      <c r="WBW53" s="25"/>
      <c r="WBX53" s="25"/>
      <c r="WBY53" s="25"/>
      <c r="WBZ53" s="25"/>
      <c r="WCA53" s="25"/>
      <c r="WCB53" s="25"/>
      <c r="WCC53" s="25"/>
      <c r="WCD53" s="25"/>
      <c r="WCE53" s="25"/>
      <c r="WCF53" s="25"/>
      <c r="WCG53" s="25"/>
      <c r="WCH53" s="25"/>
      <c r="WCI53" s="25"/>
      <c r="WCJ53" s="25"/>
      <c r="WCK53" s="25"/>
      <c r="WCL53" s="25"/>
      <c r="WCM53" s="25"/>
      <c r="WCN53" s="25"/>
      <c r="WCO53" s="25"/>
      <c r="WCP53" s="25"/>
      <c r="WCQ53" s="25"/>
      <c r="WCR53" s="25"/>
      <c r="WCS53" s="25"/>
      <c r="WCT53" s="25"/>
      <c r="WCU53" s="25"/>
      <c r="WCV53" s="25"/>
      <c r="WCW53" s="25"/>
      <c r="WCX53" s="25"/>
      <c r="WCY53" s="25"/>
      <c r="WCZ53" s="25"/>
      <c r="WDA53" s="25"/>
      <c r="WDB53" s="25"/>
      <c r="WDC53" s="25"/>
      <c r="WDD53" s="25"/>
      <c r="WDE53" s="25"/>
      <c r="WDF53" s="25"/>
      <c r="WDG53" s="25"/>
      <c r="WDH53" s="25"/>
      <c r="WDI53" s="25"/>
      <c r="WDJ53" s="25"/>
      <c r="WDK53" s="25"/>
      <c r="WDL53" s="25"/>
      <c r="WDM53" s="25"/>
      <c r="WDN53" s="25"/>
      <c r="WDO53" s="25"/>
      <c r="WDP53" s="25"/>
      <c r="WDQ53" s="25"/>
      <c r="WDR53" s="25"/>
      <c r="WDS53" s="25"/>
      <c r="WDT53" s="25"/>
      <c r="WDU53" s="25"/>
      <c r="WDV53" s="25"/>
      <c r="WDW53" s="25"/>
      <c r="WDX53" s="25"/>
      <c r="WDY53" s="25"/>
      <c r="WDZ53" s="25"/>
      <c r="WEA53" s="25"/>
      <c r="WEB53" s="25"/>
      <c r="WEC53" s="25"/>
      <c r="WED53" s="25"/>
      <c r="WEE53" s="25"/>
      <c r="WEF53" s="25"/>
      <c r="WEG53" s="25"/>
      <c r="WEH53" s="25"/>
      <c r="WEI53" s="25"/>
      <c r="WEJ53" s="25"/>
      <c r="WEK53" s="25"/>
      <c r="WEL53" s="25"/>
      <c r="WEM53" s="25"/>
      <c r="WEN53" s="25"/>
      <c r="WEO53" s="25"/>
      <c r="WEP53" s="25"/>
      <c r="WEQ53" s="25"/>
      <c r="WER53" s="25"/>
      <c r="WES53" s="25"/>
      <c r="WET53" s="25"/>
      <c r="WEU53" s="25"/>
      <c r="WEV53" s="25"/>
      <c r="WEW53" s="25"/>
      <c r="WEX53" s="25"/>
      <c r="WEY53" s="25"/>
      <c r="WEZ53" s="25"/>
      <c r="WFA53" s="25"/>
      <c r="WFB53" s="25"/>
      <c r="WFC53" s="25"/>
      <c r="WFD53" s="25"/>
      <c r="WFE53" s="25"/>
      <c r="WFF53" s="25"/>
      <c r="WFG53" s="25"/>
      <c r="WFH53" s="25"/>
      <c r="WFI53" s="25"/>
      <c r="WFJ53" s="25"/>
      <c r="WFK53" s="25"/>
      <c r="WFL53" s="25"/>
      <c r="WFM53" s="25"/>
      <c r="WFN53" s="25"/>
      <c r="WFO53" s="25"/>
      <c r="WFP53" s="25"/>
      <c r="WFQ53" s="25"/>
      <c r="WFR53" s="25"/>
      <c r="WFS53" s="25"/>
      <c r="WFT53" s="25"/>
      <c r="WFU53" s="25"/>
      <c r="WFV53" s="25"/>
      <c r="WFW53" s="25"/>
      <c r="WFX53" s="25"/>
      <c r="WFY53" s="25"/>
      <c r="WFZ53" s="25"/>
      <c r="WGA53" s="25"/>
      <c r="WGB53" s="25"/>
      <c r="WGC53" s="25"/>
      <c r="WGD53" s="25"/>
      <c r="WGE53" s="25"/>
      <c r="WGF53" s="25"/>
      <c r="WGG53" s="25"/>
      <c r="WGH53" s="25"/>
      <c r="WGI53" s="25"/>
      <c r="WGJ53" s="25"/>
      <c r="WGK53" s="25"/>
      <c r="WGL53" s="25"/>
      <c r="WGM53" s="25"/>
      <c r="WGN53" s="25"/>
      <c r="WGO53" s="25"/>
      <c r="WGP53" s="25"/>
      <c r="WGQ53" s="25"/>
      <c r="WGR53" s="25"/>
      <c r="WGS53" s="25"/>
      <c r="WGT53" s="25"/>
      <c r="WGU53" s="25"/>
      <c r="WGV53" s="25"/>
      <c r="WGW53" s="25"/>
      <c r="WGX53" s="25"/>
      <c r="WGY53" s="25"/>
      <c r="WGZ53" s="25"/>
      <c r="WHA53" s="25"/>
      <c r="WHB53" s="25"/>
      <c r="WHC53" s="25"/>
      <c r="WHD53" s="25"/>
      <c r="WHE53" s="25"/>
      <c r="WHF53" s="25"/>
      <c r="WHG53" s="25"/>
      <c r="WHH53" s="25"/>
      <c r="WHI53" s="25"/>
      <c r="WHJ53" s="25"/>
      <c r="WHK53" s="25"/>
      <c r="WHL53" s="25"/>
      <c r="WHM53" s="25"/>
      <c r="WHN53" s="25"/>
      <c r="WHO53" s="25"/>
      <c r="WHP53" s="25"/>
      <c r="WHQ53" s="25"/>
      <c r="WHR53" s="25"/>
      <c r="WHS53" s="25"/>
      <c r="WHT53" s="25"/>
      <c r="WHU53" s="25"/>
      <c r="WHV53" s="25"/>
      <c r="WHW53" s="25"/>
      <c r="WHX53" s="25"/>
      <c r="WHY53" s="25"/>
      <c r="WHZ53" s="25"/>
      <c r="WIA53" s="25"/>
      <c r="WIB53" s="25"/>
      <c r="WIC53" s="25"/>
      <c r="WID53" s="25"/>
      <c r="WIE53" s="25"/>
      <c r="WIF53" s="25"/>
      <c r="WIG53" s="25"/>
      <c r="WIH53" s="25"/>
      <c r="WII53" s="25"/>
      <c r="WIJ53" s="25"/>
      <c r="WIK53" s="25"/>
      <c r="WIL53" s="25"/>
      <c r="WIM53" s="25"/>
      <c r="WIN53" s="25"/>
      <c r="WIO53" s="25"/>
      <c r="WIP53" s="25"/>
      <c r="WIQ53" s="25"/>
      <c r="WIR53" s="25"/>
      <c r="WIS53" s="25"/>
      <c r="WIT53" s="25"/>
      <c r="WIU53" s="25"/>
      <c r="WIV53" s="25"/>
      <c r="WIW53" s="25"/>
      <c r="WIX53" s="25"/>
      <c r="WIY53" s="25"/>
      <c r="WIZ53" s="25"/>
      <c r="WJA53" s="25"/>
      <c r="WJB53" s="25"/>
      <c r="WJC53" s="25"/>
      <c r="WJD53" s="25"/>
      <c r="WJE53" s="25"/>
      <c r="WJF53" s="25"/>
      <c r="WJG53" s="25"/>
      <c r="WJH53" s="25"/>
      <c r="WJI53" s="25"/>
      <c r="WJJ53" s="25"/>
      <c r="WJK53" s="25"/>
      <c r="WJL53" s="25"/>
      <c r="WJM53" s="25"/>
      <c r="WJN53" s="25"/>
      <c r="WJO53" s="25"/>
      <c r="WJP53" s="25"/>
      <c r="WJQ53" s="25"/>
      <c r="WJR53" s="25"/>
      <c r="WJS53" s="25"/>
      <c r="WJT53" s="25"/>
      <c r="WJU53" s="25"/>
      <c r="WJV53" s="25"/>
      <c r="WJW53" s="25"/>
      <c r="WJX53" s="25"/>
      <c r="WJY53" s="25"/>
      <c r="WJZ53" s="25"/>
      <c r="WKA53" s="25"/>
      <c r="WKB53" s="25"/>
      <c r="WKC53" s="25"/>
      <c r="WKD53" s="25"/>
      <c r="WKE53" s="25"/>
      <c r="WKF53" s="25"/>
      <c r="WKG53" s="25"/>
      <c r="WKH53" s="25"/>
      <c r="WKI53" s="25"/>
      <c r="WKJ53" s="25"/>
      <c r="WKK53" s="25"/>
      <c r="WKL53" s="25"/>
      <c r="WKM53" s="25"/>
      <c r="WKN53" s="25"/>
      <c r="WKO53" s="25"/>
      <c r="WKP53" s="25"/>
      <c r="WKQ53" s="25"/>
      <c r="WKR53" s="25"/>
      <c r="WKS53" s="25"/>
      <c r="WKT53" s="25"/>
      <c r="WKU53" s="25"/>
      <c r="WKV53" s="25"/>
      <c r="WKW53" s="25"/>
      <c r="WKX53" s="25"/>
      <c r="WKY53" s="25"/>
      <c r="WKZ53" s="25"/>
      <c r="WLA53" s="25"/>
      <c r="WLB53" s="25"/>
      <c r="WLC53" s="25"/>
      <c r="WLD53" s="25"/>
      <c r="WLE53" s="25"/>
      <c r="WLF53" s="25"/>
      <c r="WLG53" s="25"/>
      <c r="WLH53" s="25"/>
      <c r="WLI53" s="25"/>
      <c r="WLJ53" s="25"/>
      <c r="WLK53" s="25"/>
      <c r="WLL53" s="25"/>
      <c r="WLM53" s="25"/>
      <c r="WLN53" s="25"/>
      <c r="WLO53" s="25"/>
      <c r="WLP53" s="25"/>
      <c r="WLQ53" s="25"/>
      <c r="WLR53" s="25"/>
      <c r="WLS53" s="25"/>
      <c r="WLT53" s="25"/>
      <c r="WLU53" s="25"/>
      <c r="WLV53" s="25"/>
      <c r="WLW53" s="25"/>
      <c r="WLX53" s="25"/>
      <c r="WLY53" s="25"/>
      <c r="WLZ53" s="25"/>
      <c r="WMA53" s="25"/>
      <c r="WMB53" s="25"/>
      <c r="WMC53" s="25"/>
      <c r="WMD53" s="25"/>
      <c r="WME53" s="25"/>
      <c r="WMF53" s="25"/>
      <c r="WMG53" s="25"/>
      <c r="WMH53" s="25"/>
      <c r="WMI53" s="25"/>
      <c r="WMJ53" s="25"/>
      <c r="WMK53" s="25"/>
      <c r="WML53" s="25"/>
      <c r="WMM53" s="25"/>
      <c r="WMN53" s="25"/>
      <c r="WMO53" s="25"/>
      <c r="WMP53" s="25"/>
      <c r="WMQ53" s="25"/>
      <c r="WMR53" s="25"/>
      <c r="WMS53" s="25"/>
      <c r="WMT53" s="25"/>
      <c r="WMU53" s="25"/>
      <c r="WMV53" s="25"/>
      <c r="WMW53" s="25"/>
      <c r="WMX53" s="25"/>
      <c r="WMY53" s="25"/>
      <c r="WMZ53" s="25"/>
      <c r="WNA53" s="25"/>
      <c r="WNB53" s="25"/>
      <c r="WNC53" s="25"/>
      <c r="WND53" s="25"/>
      <c r="WNE53" s="25"/>
      <c r="WNF53" s="25"/>
      <c r="WNG53" s="25"/>
      <c r="WNH53" s="25"/>
      <c r="WNI53" s="25"/>
      <c r="WNJ53" s="25"/>
      <c r="WNK53" s="25"/>
      <c r="WNL53" s="25"/>
      <c r="WNM53" s="25"/>
      <c r="WNN53" s="25"/>
      <c r="WNO53" s="25"/>
      <c r="WNP53" s="25"/>
      <c r="WNQ53" s="25"/>
      <c r="WNR53" s="25"/>
      <c r="WNS53" s="25"/>
      <c r="WNT53" s="25"/>
      <c r="WNU53" s="25"/>
      <c r="WNV53" s="25"/>
      <c r="WNW53" s="25"/>
      <c r="WNX53" s="25"/>
      <c r="WNY53" s="25"/>
      <c r="WNZ53" s="25"/>
      <c r="WOA53" s="25"/>
      <c r="WOB53" s="25"/>
      <c r="WOC53" s="25"/>
      <c r="WOD53" s="25"/>
      <c r="WOE53" s="25"/>
      <c r="WOF53" s="25"/>
      <c r="WOG53" s="25"/>
      <c r="WOH53" s="25"/>
      <c r="WOI53" s="25"/>
      <c r="WOJ53" s="25"/>
      <c r="WOK53" s="25"/>
      <c r="WOL53" s="25"/>
      <c r="WOM53" s="25"/>
      <c r="WON53" s="25"/>
      <c r="WOO53" s="25"/>
      <c r="WOP53" s="25"/>
      <c r="WOQ53" s="25"/>
      <c r="WOR53" s="25"/>
      <c r="WOS53" s="25"/>
      <c r="WOT53" s="25"/>
      <c r="WOU53" s="25"/>
      <c r="WOV53" s="25"/>
      <c r="WOW53" s="25"/>
      <c r="WOX53" s="25"/>
      <c r="WOY53" s="25"/>
      <c r="WOZ53" s="25"/>
      <c r="WPA53" s="25"/>
      <c r="WPB53" s="25"/>
      <c r="WPC53" s="25"/>
      <c r="WPD53" s="25"/>
      <c r="WPE53" s="25"/>
      <c r="WPF53" s="25"/>
      <c r="WPG53" s="25"/>
      <c r="WPH53" s="25"/>
      <c r="WPI53" s="25"/>
      <c r="WPJ53" s="25"/>
      <c r="WPK53" s="25"/>
      <c r="WPL53" s="25"/>
      <c r="WPM53" s="25"/>
      <c r="WPN53" s="25"/>
      <c r="WPO53" s="25"/>
      <c r="WPP53" s="25"/>
      <c r="WPQ53" s="25"/>
      <c r="WPR53" s="25"/>
      <c r="WPS53" s="25"/>
      <c r="WPT53" s="25"/>
      <c r="WPU53" s="25"/>
      <c r="WPV53" s="25"/>
      <c r="WPW53" s="25"/>
      <c r="WPX53" s="25"/>
      <c r="WPY53" s="25"/>
      <c r="WPZ53" s="25"/>
      <c r="WQA53" s="25"/>
      <c r="WQB53" s="25"/>
      <c r="WQC53" s="25"/>
      <c r="WQD53" s="25"/>
      <c r="WQE53" s="25"/>
      <c r="WQF53" s="25"/>
      <c r="WQG53" s="25"/>
      <c r="WQH53" s="25"/>
      <c r="WQI53" s="25"/>
      <c r="WQJ53" s="25"/>
      <c r="WQK53" s="25"/>
      <c r="WQL53" s="25"/>
      <c r="WQM53" s="25"/>
      <c r="WQN53" s="25"/>
      <c r="WQO53" s="25"/>
      <c r="WQP53" s="25"/>
      <c r="WQQ53" s="25"/>
      <c r="WQR53" s="25"/>
      <c r="WQS53" s="25"/>
      <c r="WQT53" s="25"/>
      <c r="WQU53" s="25"/>
      <c r="WQV53" s="25"/>
      <c r="WQW53" s="25"/>
      <c r="WQX53" s="25"/>
      <c r="WQY53" s="25"/>
      <c r="WQZ53" s="25"/>
      <c r="WRA53" s="25"/>
      <c r="WRB53" s="25"/>
      <c r="WRC53" s="25"/>
      <c r="WRD53" s="25"/>
      <c r="WRE53" s="25"/>
      <c r="WRF53" s="25"/>
      <c r="WRG53" s="25"/>
      <c r="WRH53" s="25"/>
      <c r="WRI53" s="25"/>
      <c r="WRJ53" s="25"/>
      <c r="WRK53" s="25"/>
      <c r="WRL53" s="25"/>
      <c r="WRM53" s="25"/>
      <c r="WRN53" s="25"/>
      <c r="WRO53" s="25"/>
      <c r="WRP53" s="25"/>
      <c r="WRQ53" s="25"/>
      <c r="WRR53" s="25"/>
      <c r="WRS53" s="25"/>
      <c r="WRT53" s="25"/>
      <c r="WRU53" s="25"/>
      <c r="WRV53" s="25"/>
      <c r="WRW53" s="25"/>
      <c r="WRX53" s="25"/>
      <c r="WRY53" s="25"/>
      <c r="WRZ53" s="25"/>
      <c r="WSA53" s="25"/>
      <c r="WSB53" s="25"/>
      <c r="WSC53" s="25"/>
      <c r="WSD53" s="25"/>
      <c r="WSE53" s="25"/>
      <c r="WSF53" s="25"/>
      <c r="WSG53" s="25"/>
      <c r="WSH53" s="25"/>
      <c r="WSI53" s="25"/>
      <c r="WSJ53" s="25"/>
      <c r="WSK53" s="25"/>
      <c r="WSL53" s="25"/>
      <c r="WSM53" s="25"/>
      <c r="WSN53" s="25"/>
      <c r="WSO53" s="25"/>
      <c r="WSP53" s="25"/>
      <c r="WSQ53" s="25"/>
      <c r="WSR53" s="25"/>
      <c r="WSS53" s="25"/>
      <c r="WST53" s="25"/>
      <c r="WSU53" s="25"/>
      <c r="WSV53" s="25"/>
      <c r="WSW53" s="25"/>
      <c r="WSX53" s="25"/>
      <c r="WSY53" s="25"/>
      <c r="WSZ53" s="25"/>
      <c r="WTA53" s="25"/>
      <c r="WTB53" s="25"/>
      <c r="WTC53" s="25"/>
      <c r="WTD53" s="25"/>
      <c r="WTE53" s="25"/>
      <c r="WTF53" s="25"/>
      <c r="WTG53" s="25"/>
      <c r="WTH53" s="25"/>
      <c r="WTI53" s="25"/>
      <c r="WTJ53" s="25"/>
      <c r="WTK53" s="25"/>
      <c r="WTL53" s="25"/>
      <c r="WTM53" s="25"/>
      <c r="WTN53" s="25"/>
      <c r="WTO53" s="25"/>
      <c r="WTP53" s="25"/>
      <c r="WTQ53" s="25"/>
      <c r="WTR53" s="25"/>
      <c r="WTS53" s="25"/>
      <c r="WTT53" s="25"/>
      <c r="WTU53" s="25"/>
      <c r="WTV53" s="25"/>
      <c r="WTW53" s="25"/>
      <c r="WTX53" s="25"/>
      <c r="WTY53" s="25"/>
      <c r="WTZ53" s="25"/>
      <c r="WUA53" s="25"/>
      <c r="WUB53" s="25"/>
      <c r="WUC53" s="25"/>
      <c r="WUD53" s="25"/>
      <c r="WUE53" s="25"/>
      <c r="WUF53" s="25"/>
      <c r="WUG53" s="25"/>
      <c r="WUH53" s="25"/>
      <c r="WUI53" s="25"/>
      <c r="WUJ53" s="25"/>
      <c r="WUK53" s="25"/>
      <c r="WUL53" s="25"/>
      <c r="WUM53" s="25"/>
      <c r="WUN53" s="25"/>
      <c r="WUO53" s="25"/>
      <c r="WUP53" s="25"/>
      <c r="WUQ53" s="25"/>
      <c r="WUR53" s="25"/>
      <c r="WUS53" s="25"/>
      <c r="WUT53" s="25"/>
      <c r="WUU53" s="25"/>
      <c r="WUV53" s="25"/>
      <c r="WUW53" s="25"/>
      <c r="WUX53" s="25"/>
      <c r="WUY53" s="25"/>
      <c r="WUZ53" s="25"/>
      <c r="WVA53" s="25"/>
      <c r="WVB53" s="25"/>
      <c r="WVC53" s="25"/>
      <c r="WVD53" s="25"/>
      <c r="WVE53" s="25"/>
      <c r="WVF53" s="25"/>
      <c r="WVG53" s="25"/>
      <c r="WVH53" s="25"/>
      <c r="WVI53" s="25"/>
      <c r="WVJ53" s="25"/>
      <c r="WVK53" s="25"/>
      <c r="WVL53" s="25"/>
      <c r="WVM53" s="25"/>
      <c r="WVN53" s="25"/>
      <c r="WVO53" s="25"/>
      <c r="WVP53" s="25"/>
      <c r="WVQ53" s="25"/>
      <c r="WVR53" s="25"/>
      <c r="WVS53" s="25"/>
      <c r="WVT53" s="25"/>
      <c r="WVU53" s="25"/>
      <c r="WVV53" s="25"/>
      <c r="WVW53" s="25"/>
      <c r="WVX53" s="25"/>
      <c r="WVY53" s="25"/>
      <c r="WVZ53" s="25"/>
      <c r="WWA53" s="25"/>
      <c r="WWB53" s="25"/>
      <c r="WWC53" s="25"/>
      <c r="WWD53" s="25"/>
      <c r="WWE53" s="25"/>
      <c r="WWF53" s="25"/>
      <c r="WWG53" s="25"/>
      <c r="WWH53" s="25"/>
      <c r="WWI53" s="25"/>
      <c r="WWJ53" s="25"/>
      <c r="WWK53" s="25"/>
      <c r="WWL53" s="25"/>
      <c r="WWM53" s="25"/>
      <c r="WWN53" s="25"/>
      <c r="WWO53" s="25"/>
      <c r="WWP53" s="25"/>
      <c r="WWQ53" s="25"/>
      <c r="WWR53" s="25"/>
      <c r="WWS53" s="25"/>
      <c r="WWT53" s="25"/>
      <c r="WWU53" s="25"/>
      <c r="WWV53" s="25"/>
      <c r="WWW53" s="25"/>
      <c r="WWX53" s="25"/>
      <c r="WWY53" s="25"/>
      <c r="WWZ53" s="25"/>
      <c r="WXA53" s="25"/>
      <c r="WXB53" s="25"/>
      <c r="WXC53" s="25"/>
      <c r="WXD53" s="25"/>
      <c r="WXE53" s="25"/>
      <c r="WXF53" s="25"/>
      <c r="WXG53" s="25"/>
      <c r="WXH53" s="25"/>
      <c r="WXI53" s="25"/>
      <c r="WXJ53" s="25"/>
      <c r="WXK53" s="25"/>
      <c r="WXL53" s="25"/>
      <c r="WXM53" s="25"/>
      <c r="WXN53" s="25"/>
      <c r="WXO53" s="25"/>
      <c r="WXP53" s="25"/>
      <c r="WXQ53" s="25"/>
      <c r="WXR53" s="25"/>
      <c r="WXS53" s="25"/>
      <c r="WXT53" s="25"/>
      <c r="WXU53" s="25"/>
      <c r="WXV53" s="25"/>
      <c r="WXW53" s="25"/>
      <c r="WXX53" s="25"/>
      <c r="WXY53" s="25"/>
      <c r="WXZ53" s="25"/>
      <c r="WYA53" s="25"/>
      <c r="WYB53" s="25"/>
      <c r="WYC53" s="25"/>
      <c r="WYD53" s="25"/>
      <c r="WYE53" s="25"/>
      <c r="WYF53" s="25"/>
      <c r="WYG53" s="25"/>
      <c r="WYH53" s="25"/>
      <c r="WYI53" s="25"/>
      <c r="WYJ53" s="25"/>
      <c r="WYK53" s="25"/>
      <c r="WYL53" s="25"/>
      <c r="WYM53" s="25"/>
      <c r="WYN53" s="25"/>
      <c r="WYO53" s="25"/>
      <c r="WYP53" s="25"/>
      <c r="WYQ53" s="25"/>
      <c r="WYR53" s="25"/>
      <c r="WYS53" s="25"/>
      <c r="WYT53" s="25"/>
      <c r="WYU53" s="25"/>
      <c r="WYV53" s="25"/>
      <c r="WYW53" s="25"/>
      <c r="WYX53" s="25"/>
      <c r="WYY53" s="25"/>
      <c r="WYZ53" s="25"/>
      <c r="WZA53" s="25"/>
      <c r="WZB53" s="25"/>
      <c r="WZC53" s="25"/>
      <c r="WZD53" s="25"/>
      <c r="WZE53" s="25"/>
      <c r="WZF53" s="25"/>
      <c r="WZG53" s="25"/>
      <c r="WZH53" s="25"/>
      <c r="WZI53" s="25"/>
      <c r="WZJ53" s="25"/>
      <c r="WZK53" s="25"/>
      <c r="WZL53" s="25"/>
      <c r="WZM53" s="25"/>
      <c r="WZN53" s="25"/>
      <c r="WZO53" s="25"/>
      <c r="WZP53" s="25"/>
      <c r="WZQ53" s="25"/>
      <c r="WZR53" s="25"/>
      <c r="WZS53" s="25"/>
      <c r="WZT53" s="25"/>
      <c r="WZU53" s="25"/>
      <c r="WZV53" s="25"/>
      <c r="WZW53" s="25"/>
      <c r="WZX53" s="25"/>
      <c r="WZY53" s="25"/>
      <c r="WZZ53" s="25"/>
      <c r="XAA53" s="25"/>
      <c r="XAB53" s="25"/>
      <c r="XAC53" s="25"/>
      <c r="XAD53" s="25"/>
      <c r="XAE53" s="25"/>
      <c r="XAF53" s="25"/>
      <c r="XAG53" s="25"/>
      <c r="XAH53" s="25"/>
      <c r="XAI53" s="25"/>
      <c r="XAJ53" s="25"/>
      <c r="XAK53" s="25"/>
      <c r="XAL53" s="25"/>
      <c r="XAM53" s="25"/>
      <c r="XAN53" s="25"/>
      <c r="XAO53" s="25"/>
      <c r="XAP53" s="25"/>
      <c r="XAQ53" s="25"/>
      <c r="XAR53" s="25"/>
      <c r="XAS53" s="25"/>
      <c r="XAT53" s="25"/>
      <c r="XAU53" s="25"/>
      <c r="XAV53" s="25"/>
      <c r="XAW53" s="25"/>
      <c r="XAX53" s="25"/>
      <c r="XAY53" s="25"/>
      <c r="XAZ53" s="25"/>
      <c r="XBA53" s="25"/>
      <c r="XBB53" s="25"/>
      <c r="XBC53" s="25"/>
      <c r="XBD53" s="25"/>
      <c r="XBE53" s="25"/>
      <c r="XBF53" s="25"/>
      <c r="XBG53" s="25"/>
      <c r="XBH53" s="25"/>
      <c r="XBI53" s="25"/>
      <c r="XBJ53" s="25"/>
      <c r="XBK53" s="25"/>
      <c r="XBL53" s="25"/>
      <c r="XBM53" s="25"/>
      <c r="XBN53" s="25"/>
      <c r="XBO53" s="25"/>
      <c r="XBP53" s="25"/>
      <c r="XBQ53" s="25"/>
      <c r="XBR53" s="25"/>
      <c r="XBS53" s="25"/>
      <c r="XBT53" s="25"/>
      <c r="XBU53" s="25"/>
      <c r="XBV53" s="25"/>
      <c r="XBW53" s="25"/>
      <c r="XBX53" s="25"/>
      <c r="XBY53" s="25"/>
      <c r="XBZ53" s="25"/>
      <c r="XCA53" s="25"/>
      <c r="XCB53" s="25"/>
      <c r="XCC53" s="25"/>
      <c r="XCD53" s="25"/>
      <c r="XCE53" s="25"/>
      <c r="XCF53" s="25"/>
      <c r="XCG53" s="25"/>
      <c r="XCH53" s="25"/>
      <c r="XCI53" s="25"/>
      <c r="XCJ53" s="25"/>
      <c r="XCK53" s="25"/>
      <c r="XCL53" s="25"/>
      <c r="XCM53" s="25"/>
      <c r="XCN53" s="25"/>
      <c r="XCO53" s="25"/>
      <c r="XCP53" s="25"/>
      <c r="XCQ53" s="25"/>
      <c r="XCR53" s="25"/>
      <c r="XCS53" s="25"/>
      <c r="XCT53" s="25"/>
      <c r="XCU53" s="25"/>
      <c r="XCV53" s="25"/>
      <c r="XCW53" s="25"/>
      <c r="XCX53" s="25"/>
      <c r="XCY53" s="25"/>
      <c r="XCZ53" s="25"/>
      <c r="XDA53" s="25"/>
      <c r="XDB53" s="25"/>
      <c r="XDC53" s="25"/>
      <c r="XDD53" s="25"/>
      <c r="XDE53" s="25"/>
      <c r="XDF53" s="25"/>
      <c r="XDG53" s="25"/>
      <c r="XDH53" s="25"/>
      <c r="XDI53" s="25"/>
      <c r="XDJ53" s="25"/>
      <c r="XDK53" s="25"/>
      <c r="XDL53" s="25"/>
      <c r="XDM53" s="25"/>
      <c r="XDN53" s="25"/>
      <c r="XDO53" s="25"/>
      <c r="XDP53" s="25"/>
      <c r="XDQ53" s="25"/>
      <c r="XDR53" s="25"/>
      <c r="XDS53" s="25"/>
      <c r="XDT53" s="25"/>
      <c r="XDU53" s="25"/>
      <c r="XDV53" s="25"/>
      <c r="XDW53" s="25"/>
      <c r="XDX53" s="25"/>
      <c r="XDY53" s="25"/>
      <c r="XDZ53" s="25"/>
      <c r="XEA53" s="25"/>
      <c r="XEB53" s="25"/>
      <c r="XEC53" s="25"/>
      <c r="XED53" s="25"/>
      <c r="XEE53" s="25"/>
      <c r="XEF53" s="25"/>
      <c r="XEG53" s="25"/>
      <c r="XEH53" s="25"/>
      <c r="XEI53" s="25"/>
      <c r="XEJ53" s="25"/>
      <c r="XEK53" s="25"/>
      <c r="XEL53" s="25"/>
      <c r="XEM53" s="25"/>
      <c r="XEN53" s="25"/>
      <c r="XEO53" s="25"/>
      <c r="XEP53" s="25"/>
      <c r="XEQ53" s="25"/>
      <c r="XER53" s="25"/>
      <c r="XES53" s="25"/>
      <c r="XET53" s="25"/>
      <c r="XEU53" s="25"/>
      <c r="XEV53" s="25"/>
      <c r="XEW53" s="25"/>
      <c r="XEX53" s="25"/>
      <c r="XEY53" s="25"/>
      <c r="XEZ53" s="25"/>
      <c r="XFA53" s="25"/>
      <c r="XFB53" s="25"/>
      <c r="XFC53" s="25"/>
      <c r="XFD53" s="25"/>
    </row>
    <row r="54" spans="1:16384" x14ac:dyDescent="0.3">
      <c r="A54" s="25" t="s">
        <v>2643</v>
      </c>
      <c r="B54" s="25" t="s">
        <v>608</v>
      </c>
      <c r="C54" s="25"/>
      <c r="D54" s="25" t="s">
        <v>6394</v>
      </c>
      <c r="E54" s="25" t="s">
        <v>6395</v>
      </c>
    </row>
    <row r="55" spans="1:16384" s="24" customFormat="1" x14ac:dyDescent="0.3">
      <c r="A55" s="26" t="s">
        <v>796</v>
      </c>
      <c r="B55" s="26" t="s">
        <v>531</v>
      </c>
      <c r="C55" s="26"/>
      <c r="D55" s="26" t="s">
        <v>6396</v>
      </c>
      <c r="E55" s="26" t="s">
        <v>6397</v>
      </c>
    </row>
    <row r="56" spans="1:16384" x14ac:dyDescent="0.3">
      <c r="A56" s="26" t="s">
        <v>1316</v>
      </c>
      <c r="B56" s="26" t="s">
        <v>531</v>
      </c>
      <c r="D56" s="26" t="s">
        <v>6396</v>
      </c>
      <c r="E56" s="26" t="s">
        <v>6397</v>
      </c>
    </row>
    <row r="57" spans="1:16384" x14ac:dyDescent="0.3">
      <c r="A57" s="26" t="s">
        <v>1336</v>
      </c>
      <c r="B57" s="26" t="s">
        <v>531</v>
      </c>
      <c r="D57" s="26" t="s">
        <v>6396</v>
      </c>
      <c r="E57" s="26" t="s">
        <v>6397</v>
      </c>
    </row>
    <row r="58" spans="1:16384" x14ac:dyDescent="0.3">
      <c r="A58" s="26" t="s">
        <v>1326</v>
      </c>
      <c r="B58" s="26" t="s">
        <v>531</v>
      </c>
      <c r="D58" s="26" t="s">
        <v>6396</v>
      </c>
      <c r="E58" s="26" t="s">
        <v>6397</v>
      </c>
    </row>
    <row r="59" spans="1:16384" x14ac:dyDescent="0.3">
      <c r="A59" s="26" t="s">
        <v>980</v>
      </c>
      <c r="B59" s="26" t="s">
        <v>531</v>
      </c>
      <c r="D59" s="26" t="s">
        <v>6398</v>
      </c>
      <c r="E59" s="26" t="s">
        <v>6397</v>
      </c>
    </row>
    <row r="60" spans="1:16384" x14ac:dyDescent="0.3">
      <c r="A60" s="26" t="s">
        <v>1321</v>
      </c>
      <c r="B60" s="26" t="s">
        <v>531</v>
      </c>
      <c r="D60" s="26" t="s">
        <v>6398</v>
      </c>
      <c r="E60" s="26" t="s">
        <v>6397</v>
      </c>
    </row>
    <row r="61" spans="1:16384" x14ac:dyDescent="0.3">
      <c r="A61" s="26" t="s">
        <v>1331</v>
      </c>
      <c r="B61" s="26" t="s">
        <v>531</v>
      </c>
      <c r="D61" s="26" t="s">
        <v>6398</v>
      </c>
      <c r="E61" s="26" t="s">
        <v>6397</v>
      </c>
    </row>
    <row r="62" spans="1:16384" x14ac:dyDescent="0.3">
      <c r="A62" s="26" t="s">
        <v>761</v>
      </c>
      <c r="B62" s="26" t="s">
        <v>531</v>
      </c>
      <c r="D62" s="26" t="s">
        <v>6399</v>
      </c>
      <c r="E62" s="26" t="s">
        <v>6397</v>
      </c>
    </row>
    <row r="63" spans="1:16384" x14ac:dyDescent="0.3">
      <c r="A63" s="26" t="s">
        <v>887</v>
      </c>
      <c r="B63" s="26" t="s">
        <v>531</v>
      </c>
      <c r="D63" s="26" t="s">
        <v>6399</v>
      </c>
      <c r="E63" s="26" t="s">
        <v>6397</v>
      </c>
    </row>
    <row r="64" spans="1:16384" x14ac:dyDescent="0.3">
      <c r="A64" s="26" t="s">
        <v>1405</v>
      </c>
      <c r="B64" s="26" t="s">
        <v>531</v>
      </c>
      <c r="D64" s="26" t="s">
        <v>6400</v>
      </c>
      <c r="E64" s="26" t="s">
        <v>227</v>
      </c>
    </row>
    <row r="66" spans="1:5" x14ac:dyDescent="0.3">
      <c r="A66" s="22" t="s">
        <v>225</v>
      </c>
      <c r="B66" s="23"/>
      <c r="C66" s="23"/>
      <c r="D66" s="23"/>
      <c r="E66" s="23"/>
    </row>
    <row r="67" spans="1:5" x14ac:dyDescent="0.3">
      <c r="A67" s="26" t="s">
        <v>5292</v>
      </c>
      <c r="B67" s="26" t="s">
        <v>4929</v>
      </c>
      <c r="D67" s="26" t="s">
        <v>6401</v>
      </c>
      <c r="E67" s="26" t="s">
        <v>6402</v>
      </c>
    </row>
    <row r="68" spans="1:5" x14ac:dyDescent="0.3">
      <c r="A68" s="26" t="s">
        <v>5292</v>
      </c>
      <c r="B68" s="26" t="s">
        <v>4934</v>
      </c>
      <c r="D68" s="26" t="s">
        <v>6403</v>
      </c>
      <c r="E68" s="26" t="s">
        <v>6402</v>
      </c>
    </row>
    <row r="69" spans="1:5" x14ac:dyDescent="0.3">
      <c r="A69" s="26" t="s">
        <v>5286</v>
      </c>
      <c r="B69" s="26" t="s">
        <v>4939</v>
      </c>
      <c r="D69" s="26" t="s">
        <v>6404</v>
      </c>
      <c r="E69" s="26" t="s">
        <v>6402</v>
      </c>
    </row>
    <row r="70" spans="1:5" x14ac:dyDescent="0.3">
      <c r="A70" s="26" t="s">
        <v>5289</v>
      </c>
      <c r="B70" s="26" t="s">
        <v>4939</v>
      </c>
      <c r="D70" s="26" t="s">
        <v>6404</v>
      </c>
      <c r="E70" s="26" t="s">
        <v>6402</v>
      </c>
    </row>
    <row r="71" spans="1:5" x14ac:dyDescent="0.3">
      <c r="A71" s="26" t="s">
        <v>5295</v>
      </c>
      <c r="B71" s="26" t="s">
        <v>4939</v>
      </c>
      <c r="D71" s="26" t="s">
        <v>6404</v>
      </c>
      <c r="E71" s="26" t="s">
        <v>6402</v>
      </c>
    </row>
    <row r="72" spans="1:5" x14ac:dyDescent="0.3">
      <c r="A72" s="26" t="s">
        <v>5292</v>
      </c>
      <c r="B72" s="26" t="s">
        <v>4939</v>
      </c>
      <c r="D72" s="26" t="s">
        <v>6404</v>
      </c>
      <c r="E72" s="26" t="s">
        <v>6402</v>
      </c>
    </row>
    <row r="73" spans="1:5" x14ac:dyDescent="0.3">
      <c r="A73" s="26" t="s">
        <v>5286</v>
      </c>
      <c r="B73" s="26" t="s">
        <v>4944</v>
      </c>
      <c r="D73" s="26" t="s">
        <v>6405</v>
      </c>
      <c r="E73" s="26" t="s">
        <v>6402</v>
      </c>
    </row>
    <row r="74" spans="1:5" x14ac:dyDescent="0.3">
      <c r="A74" s="26" t="s">
        <v>5289</v>
      </c>
      <c r="B74" s="26" t="s">
        <v>4944</v>
      </c>
      <c r="D74" s="26" t="s">
        <v>6405</v>
      </c>
      <c r="E74" s="26" t="s">
        <v>6402</v>
      </c>
    </row>
    <row r="75" spans="1:5" x14ac:dyDescent="0.3">
      <c r="A75" s="26" t="s">
        <v>5295</v>
      </c>
      <c r="B75" s="26" t="s">
        <v>4944</v>
      </c>
      <c r="D75" s="26" t="s">
        <v>6405</v>
      </c>
      <c r="E75" s="26" t="s">
        <v>6402</v>
      </c>
    </row>
    <row r="76" spans="1:5" x14ac:dyDescent="0.3">
      <c r="A76" s="26" t="s">
        <v>5292</v>
      </c>
      <c r="B76" s="26" t="s">
        <v>4944</v>
      </c>
      <c r="D76" s="26" t="s">
        <v>6405</v>
      </c>
      <c r="E76" s="26" t="s">
        <v>6402</v>
      </c>
    </row>
    <row r="77" spans="1:5" x14ac:dyDescent="0.3">
      <c r="A77" s="26" t="s">
        <v>5606</v>
      </c>
      <c r="B77" s="26" t="s">
        <v>4944</v>
      </c>
      <c r="D77" s="26" t="s">
        <v>6406</v>
      </c>
      <c r="E77" s="26" t="s">
        <v>227</v>
      </c>
    </row>
    <row r="78" spans="1:5" x14ac:dyDescent="0.3">
      <c r="A78" s="26" t="s">
        <v>5692</v>
      </c>
      <c r="B78" s="26" t="s">
        <v>4951</v>
      </c>
      <c r="D78" s="26" t="s">
        <v>6368</v>
      </c>
      <c r="E78" s="26" t="s">
        <v>6369</v>
      </c>
    </row>
    <row r="79" spans="1:5" x14ac:dyDescent="0.3">
      <c r="A79" s="26" t="s">
        <v>5447</v>
      </c>
      <c r="B79" s="26" t="s">
        <v>4951</v>
      </c>
      <c r="D79" s="26" t="s">
        <v>6407</v>
      </c>
      <c r="E79" s="26" t="s">
        <v>227</v>
      </c>
    </row>
    <row r="80" spans="1:5" x14ac:dyDescent="0.3">
      <c r="A80" s="26" t="s">
        <v>5135</v>
      </c>
      <c r="B80" s="26" t="s">
        <v>4951</v>
      </c>
      <c r="D80" s="26" t="s">
        <v>6408</v>
      </c>
      <c r="E80" s="26" t="s">
        <v>227</v>
      </c>
    </row>
    <row r="81" spans="1:5" x14ac:dyDescent="0.3">
      <c r="A81" s="26" t="s">
        <v>5140</v>
      </c>
      <c r="B81" s="26" t="s">
        <v>4951</v>
      </c>
      <c r="D81" s="26" t="s">
        <v>6408</v>
      </c>
      <c r="E81" s="26" t="s">
        <v>227</v>
      </c>
    </row>
    <row r="82" spans="1:5" x14ac:dyDescent="0.3">
      <c r="A82" s="26" t="s">
        <v>5224</v>
      </c>
      <c r="B82" s="26" t="s">
        <v>4951</v>
      </c>
      <c r="D82" s="26" t="s">
        <v>6408</v>
      </c>
      <c r="E82" s="26" t="s">
        <v>227</v>
      </c>
    </row>
    <row r="83" spans="1:5" x14ac:dyDescent="0.3">
      <c r="A83" s="26" t="s">
        <v>5757</v>
      </c>
      <c r="B83" s="26" t="s">
        <v>4951</v>
      </c>
      <c r="D83" s="26" t="s">
        <v>6409</v>
      </c>
      <c r="E83" s="26" t="s">
        <v>227</v>
      </c>
    </row>
    <row r="85" spans="1:5" x14ac:dyDescent="0.3">
      <c r="A85" s="22" t="s">
        <v>125</v>
      </c>
      <c r="B85" s="23"/>
      <c r="C85" s="23"/>
      <c r="D85" s="23"/>
      <c r="E85" s="23"/>
    </row>
    <row r="86" spans="1:5" x14ac:dyDescent="0.3">
      <c r="A86" s="26" t="s">
        <v>7057</v>
      </c>
      <c r="B86" s="26" t="s">
        <v>6418</v>
      </c>
      <c r="C86" s="26" t="s">
        <v>92</v>
      </c>
      <c r="D86" s="26" t="s">
        <v>7059</v>
      </c>
      <c r="E86" s="26" t="s">
        <v>7060</v>
      </c>
    </row>
    <row r="87" spans="1:5" x14ac:dyDescent="0.3">
      <c r="A87" s="26" t="s">
        <v>6563</v>
      </c>
      <c r="B87" s="26" t="s">
        <v>6418</v>
      </c>
      <c r="C87" s="26" t="s">
        <v>92</v>
      </c>
      <c r="D87" s="26" t="s">
        <v>7061</v>
      </c>
      <c r="E87" s="26" t="s">
        <v>227</v>
      </c>
    </row>
    <row r="88" spans="1:5" x14ac:dyDescent="0.3">
      <c r="A88" s="26" t="s">
        <v>6568</v>
      </c>
      <c r="B88" s="26" t="s">
        <v>6418</v>
      </c>
      <c r="C88" s="26" t="s">
        <v>92</v>
      </c>
      <c r="D88" s="26" t="s">
        <v>7062</v>
      </c>
      <c r="E88" s="26" t="s">
        <v>227</v>
      </c>
    </row>
    <row r="89" spans="1:5" x14ac:dyDescent="0.3">
      <c r="A89" s="26" t="s">
        <v>6814</v>
      </c>
      <c r="B89" s="26" t="s">
        <v>6418</v>
      </c>
      <c r="C89" s="26" t="s">
        <v>92</v>
      </c>
      <c r="D89" s="26" t="s">
        <v>7063</v>
      </c>
      <c r="E89" s="26" t="s">
        <v>227</v>
      </c>
    </row>
    <row r="90" spans="1:5" x14ac:dyDescent="0.3">
      <c r="A90" s="26" t="s">
        <v>6779</v>
      </c>
      <c r="B90" s="26" t="s">
        <v>6418</v>
      </c>
      <c r="C90" s="26" t="s">
        <v>92</v>
      </c>
      <c r="D90" s="26" t="s">
        <v>7064</v>
      </c>
      <c r="E90" s="26" t="s">
        <v>7065</v>
      </c>
    </row>
    <row r="91" spans="1:5" x14ac:dyDescent="0.3">
      <c r="A91" s="26" t="s">
        <v>6784</v>
      </c>
      <c r="B91" s="26" t="s">
        <v>6418</v>
      </c>
      <c r="C91" s="26" t="s">
        <v>92</v>
      </c>
      <c r="D91" s="26" t="s">
        <v>7066</v>
      </c>
      <c r="E91" s="26" t="s">
        <v>7065</v>
      </c>
    </row>
    <row r="92" spans="1:5" x14ac:dyDescent="0.3">
      <c r="A92" s="26" t="s">
        <v>6774</v>
      </c>
      <c r="B92" s="26" t="s">
        <v>6418</v>
      </c>
      <c r="C92" s="26" t="s">
        <v>92</v>
      </c>
      <c r="D92" s="26" t="s">
        <v>7067</v>
      </c>
      <c r="E92" s="26" t="s">
        <v>7065</v>
      </c>
    </row>
    <row r="93" spans="1:5" x14ac:dyDescent="0.3">
      <c r="A93" s="26" t="s">
        <v>7047</v>
      </c>
      <c r="B93" s="26" t="s">
        <v>6418</v>
      </c>
      <c r="C93" s="26" t="s">
        <v>92</v>
      </c>
      <c r="D93" s="26" t="s">
        <v>7068</v>
      </c>
      <c r="E93" s="26" t="s">
        <v>7069</v>
      </c>
    </row>
    <row r="94" spans="1:5" x14ac:dyDescent="0.3">
      <c r="A94" s="26" t="s">
        <v>7052</v>
      </c>
      <c r="B94" s="26" t="s">
        <v>6418</v>
      </c>
      <c r="C94" s="26" t="s">
        <v>92</v>
      </c>
      <c r="D94" s="26" t="s">
        <v>7068</v>
      </c>
      <c r="E94" s="26" t="s">
        <v>7069</v>
      </c>
    </row>
    <row r="95" spans="1:5" x14ac:dyDescent="0.3">
      <c r="A95" s="26" t="s">
        <v>7023</v>
      </c>
      <c r="B95" s="26" t="s">
        <v>6418</v>
      </c>
      <c r="C95" s="26" t="s">
        <v>92</v>
      </c>
      <c r="D95" s="26" t="s">
        <v>7070</v>
      </c>
      <c r="E95" s="26"/>
    </row>
    <row r="96" spans="1:5" x14ac:dyDescent="0.3">
      <c r="A96" s="26" t="s">
        <v>7028</v>
      </c>
      <c r="B96" s="26" t="s">
        <v>6418</v>
      </c>
      <c r="C96" s="26" t="s">
        <v>92</v>
      </c>
      <c r="D96" s="26" t="s">
        <v>7070</v>
      </c>
      <c r="E96" s="26"/>
    </row>
    <row r="97" spans="1:5" x14ac:dyDescent="0.3">
      <c r="A97" s="26" t="s">
        <v>7032</v>
      </c>
      <c r="B97" s="26" t="s">
        <v>6418</v>
      </c>
      <c r="C97" s="26" t="s">
        <v>92</v>
      </c>
      <c r="D97" s="26" t="s">
        <v>7070</v>
      </c>
      <c r="E97" s="26"/>
    </row>
    <row r="99" spans="1:5" x14ac:dyDescent="0.3">
      <c r="A99" s="22" t="s">
        <v>144</v>
      </c>
      <c r="B99" s="23"/>
      <c r="C99" s="23"/>
      <c r="D99" s="23"/>
      <c r="E99" s="23"/>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ReadmeFirst</vt:lpstr>
      <vt:lpstr>Data Food NFI</vt:lpstr>
      <vt:lpstr>Data Fuel</vt:lpstr>
      <vt:lpstr>Data Water</vt:lpstr>
      <vt:lpstr>Data Currency</vt:lpstr>
      <vt:lpstr>Subdistrict Median Prices</vt:lpstr>
      <vt:lpstr>Cleaning Log</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Paci</dc:creator>
  <cp:lastModifiedBy>Chris Paci</cp:lastModifiedBy>
  <dcterms:created xsi:type="dcterms:W3CDTF">2016-02-04T07:33:18Z</dcterms:created>
  <dcterms:modified xsi:type="dcterms:W3CDTF">2017-02-01T06:44:34Z</dcterms:modified>
</cp:coreProperties>
</file>